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35475" yWindow="4695" windowWidth="28035" windowHeight="17445"/>
  </bookViews>
  <sheets>
    <sheet name="10p120s_Avg" sheetId="14" r:id="rId1"/>
    <sheet name="10p120s_1" sheetId="2" r:id="rId2"/>
    <sheet name="10p120s_2" sheetId="3" r:id="rId3"/>
    <sheet name="10p120s_3" sheetId="4" r:id="rId4"/>
    <sheet name="10p120s_4" sheetId="5" r:id="rId5"/>
    <sheet name="10p120s_5" sheetId="6" r:id="rId6"/>
    <sheet name="10p120s_6" sheetId="7" r:id="rId7"/>
    <sheet name="10p120s_7" sheetId="8" r:id="rId8"/>
    <sheet name="10p120s_8" sheetId="9" r:id="rId9"/>
    <sheet name="10p120s_9" sheetId="10" r:id="rId10"/>
    <sheet name="10p120s_10" sheetId="11" r:id="rId11"/>
    <sheet name="10p120s_11" sheetId="12" r:id="rId12"/>
    <sheet name="10p120s_12" sheetId="13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4" l="1"/>
  <c r="AC6" i="14"/>
  <c r="AC7" i="14"/>
  <c r="AC8" i="14"/>
  <c r="AC9" i="14"/>
  <c r="AC10" i="14"/>
  <c r="AC11" i="14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33" i="14"/>
  <c r="AC34" i="14"/>
  <c r="AC35" i="14"/>
  <c r="AC36" i="14"/>
  <c r="AC37" i="14"/>
  <c r="AC38" i="14"/>
  <c r="AC39" i="14"/>
  <c r="AC40" i="14"/>
  <c r="AC41" i="14"/>
  <c r="AC42" i="14"/>
  <c r="AC43" i="14"/>
  <c r="AC44" i="14"/>
  <c r="AC45" i="14"/>
  <c r="AC46" i="14"/>
  <c r="AC47" i="14"/>
  <c r="AC48" i="14"/>
  <c r="AC49" i="14"/>
  <c r="AC50" i="14"/>
  <c r="AC51" i="14"/>
  <c r="AC52" i="14"/>
  <c r="AC53" i="14"/>
  <c r="AC54" i="14"/>
  <c r="AC55" i="14"/>
  <c r="AC56" i="14"/>
  <c r="AC57" i="14"/>
  <c r="AC58" i="14"/>
  <c r="AC59" i="14"/>
  <c r="AC60" i="14"/>
  <c r="AC61" i="14"/>
  <c r="AC62" i="14"/>
  <c r="AC63" i="14"/>
  <c r="AC64" i="14"/>
  <c r="AC65" i="14"/>
  <c r="AC66" i="14"/>
  <c r="AC67" i="14"/>
  <c r="AC68" i="14"/>
  <c r="AC69" i="14"/>
  <c r="AC70" i="14"/>
  <c r="AC71" i="14"/>
  <c r="AC72" i="14"/>
  <c r="AC73" i="14"/>
  <c r="AC74" i="14"/>
  <c r="AC75" i="14"/>
  <c r="AC76" i="14"/>
  <c r="AC77" i="14"/>
  <c r="AC78" i="14"/>
  <c r="AC79" i="14"/>
  <c r="AC80" i="14"/>
  <c r="AC81" i="14"/>
  <c r="AC82" i="14"/>
  <c r="AC83" i="14"/>
  <c r="AC84" i="14"/>
  <c r="AC85" i="14"/>
  <c r="AC86" i="14"/>
  <c r="AC87" i="14"/>
  <c r="AC88" i="14"/>
  <c r="AC89" i="14"/>
  <c r="AC90" i="14"/>
  <c r="AC91" i="14"/>
  <c r="AC92" i="14"/>
  <c r="AC93" i="14"/>
  <c r="AC94" i="14"/>
  <c r="AC95" i="14"/>
  <c r="AC96" i="14"/>
  <c r="AC97" i="14"/>
  <c r="AC98" i="14"/>
  <c r="AC99" i="14"/>
  <c r="AC100" i="14"/>
  <c r="AC101" i="14"/>
  <c r="AC102" i="14"/>
  <c r="AC103" i="14"/>
  <c r="AC104" i="14"/>
  <c r="AC105" i="14"/>
  <c r="AC106" i="14"/>
  <c r="AC107" i="14"/>
  <c r="AC108" i="14"/>
  <c r="AC109" i="14"/>
  <c r="AC110" i="14"/>
  <c r="AC111" i="14"/>
  <c r="AC112" i="14"/>
  <c r="AC113" i="14"/>
  <c r="AC114" i="14"/>
  <c r="AC115" i="14"/>
  <c r="AC116" i="14"/>
  <c r="AC117" i="14"/>
  <c r="AC118" i="14"/>
  <c r="AC119" i="14"/>
  <c r="AC120" i="14"/>
  <c r="AC121" i="14"/>
  <c r="AC122" i="14"/>
  <c r="AC123" i="14"/>
  <c r="AC124" i="14"/>
  <c r="AC125" i="14"/>
  <c r="AC126" i="14"/>
  <c r="AC127" i="14"/>
  <c r="AC128" i="14"/>
  <c r="AC129" i="14"/>
  <c r="AC130" i="14"/>
  <c r="AC131" i="14"/>
  <c r="AC132" i="14"/>
  <c r="AC133" i="14"/>
  <c r="AC134" i="14"/>
  <c r="AC135" i="14"/>
  <c r="AC136" i="14"/>
  <c r="AC137" i="14"/>
  <c r="AC138" i="14"/>
  <c r="AC139" i="14"/>
  <c r="AC140" i="14"/>
  <c r="AC141" i="14"/>
  <c r="AC142" i="14"/>
  <c r="AC143" i="14"/>
  <c r="AC144" i="14"/>
  <c r="AC145" i="14"/>
  <c r="AC146" i="14"/>
  <c r="AC147" i="14"/>
  <c r="AC148" i="14"/>
  <c r="AC149" i="14"/>
  <c r="AC150" i="14"/>
  <c r="AC151" i="14"/>
  <c r="AC152" i="14"/>
  <c r="AC153" i="14"/>
  <c r="AC154" i="14"/>
  <c r="AC155" i="14"/>
  <c r="AC156" i="14"/>
  <c r="AC157" i="14"/>
  <c r="AC158" i="14"/>
  <c r="AC159" i="14"/>
  <c r="AC160" i="14"/>
  <c r="AC161" i="14"/>
  <c r="AC162" i="14"/>
  <c r="AC163" i="14"/>
  <c r="AC164" i="14"/>
  <c r="AC165" i="14"/>
  <c r="AC166" i="14"/>
  <c r="AC167" i="14"/>
  <c r="AC168" i="14"/>
  <c r="AC169" i="14"/>
  <c r="AC170" i="14"/>
  <c r="AC171" i="14"/>
  <c r="AC172" i="14"/>
  <c r="AC173" i="14"/>
  <c r="AC174" i="14"/>
  <c r="AC175" i="14"/>
  <c r="AC176" i="14"/>
  <c r="AC177" i="14"/>
  <c r="AC178" i="14"/>
  <c r="AC179" i="14"/>
  <c r="AC180" i="14"/>
  <c r="AC181" i="14"/>
  <c r="AC182" i="14"/>
  <c r="AC183" i="14"/>
  <c r="AC184" i="14"/>
  <c r="AC185" i="14"/>
  <c r="AC186" i="14"/>
  <c r="AC187" i="14"/>
  <c r="AC188" i="14"/>
  <c r="AC189" i="14"/>
  <c r="AC190" i="14"/>
  <c r="AC191" i="14"/>
  <c r="AC192" i="14"/>
  <c r="AC193" i="14"/>
  <c r="AC194" i="14"/>
  <c r="AC195" i="14"/>
  <c r="AC196" i="14"/>
  <c r="AC197" i="14"/>
  <c r="AC198" i="14"/>
  <c r="AC199" i="14"/>
  <c r="AC200" i="14"/>
  <c r="AC201" i="14"/>
  <c r="AC202" i="14"/>
  <c r="AC203" i="14"/>
  <c r="AC204" i="14"/>
  <c r="AC205" i="14"/>
  <c r="AC206" i="14"/>
  <c r="AC207" i="14"/>
  <c r="AC208" i="14"/>
  <c r="AC209" i="14"/>
  <c r="AC210" i="14"/>
  <c r="AC211" i="14"/>
  <c r="AC212" i="14"/>
  <c r="AC213" i="14"/>
  <c r="AC214" i="14"/>
  <c r="AC215" i="14"/>
  <c r="AC216" i="14"/>
  <c r="AC217" i="14"/>
  <c r="AC218" i="14"/>
  <c r="AC219" i="14"/>
  <c r="AC220" i="14"/>
  <c r="AC221" i="14"/>
  <c r="AC222" i="14"/>
  <c r="AC223" i="14"/>
  <c r="AC224" i="14"/>
  <c r="AC225" i="14"/>
  <c r="AC226" i="14"/>
  <c r="AC227" i="14"/>
  <c r="AC228" i="14"/>
  <c r="AC229" i="14"/>
  <c r="AC230" i="14"/>
  <c r="AC231" i="14"/>
  <c r="AC232" i="14"/>
  <c r="AC233" i="14"/>
  <c r="AC234" i="14"/>
  <c r="AC235" i="14"/>
  <c r="AC236" i="14"/>
  <c r="AC237" i="14"/>
  <c r="AC238" i="14"/>
  <c r="AC239" i="14"/>
  <c r="AC240" i="14"/>
  <c r="AC241" i="14"/>
  <c r="AC242" i="14"/>
  <c r="AC243" i="14"/>
  <c r="AC244" i="14"/>
  <c r="AC245" i="14"/>
  <c r="AC246" i="14"/>
  <c r="AC247" i="14"/>
  <c r="AC248" i="14"/>
  <c r="AC249" i="14"/>
  <c r="AC250" i="14"/>
  <c r="AC251" i="14"/>
  <c r="AC252" i="14"/>
  <c r="AC253" i="14"/>
  <c r="AC254" i="14"/>
  <c r="AC255" i="14"/>
  <c r="AC256" i="14"/>
  <c r="AC257" i="14"/>
  <c r="AC258" i="14"/>
  <c r="AC259" i="14"/>
  <c r="AC260" i="14"/>
  <c r="AC261" i="14"/>
  <c r="AC262" i="14"/>
  <c r="AC263" i="14"/>
  <c r="AC264" i="14"/>
  <c r="AC265" i="14"/>
  <c r="AC266" i="14"/>
  <c r="AC267" i="14"/>
  <c r="AC268" i="14"/>
  <c r="AC269" i="14"/>
  <c r="AC270" i="14"/>
  <c r="AC271" i="14"/>
  <c r="AC272" i="14"/>
  <c r="AC273" i="14"/>
  <c r="AC274" i="14"/>
  <c r="AC275" i="14"/>
  <c r="AC276" i="14"/>
  <c r="AC277" i="14"/>
  <c r="AC278" i="14"/>
  <c r="AC279" i="14"/>
  <c r="AC280" i="14"/>
  <c r="AC281" i="14"/>
  <c r="AC282" i="14"/>
  <c r="AC283" i="14"/>
  <c r="AC284" i="14"/>
  <c r="AC285" i="14"/>
  <c r="AC286" i="14"/>
  <c r="AC287" i="14"/>
  <c r="AC288" i="14"/>
  <c r="AC289" i="14"/>
  <c r="AC290" i="14"/>
  <c r="AC291" i="14"/>
  <c r="AC292" i="14"/>
  <c r="AC293" i="14"/>
  <c r="AC294" i="14"/>
  <c r="AC295" i="14"/>
  <c r="AC296" i="14"/>
  <c r="AC297" i="14"/>
  <c r="AC298" i="14"/>
  <c r="AC299" i="14"/>
  <c r="AC300" i="14"/>
  <c r="AC301" i="14"/>
  <c r="AC302" i="14"/>
  <c r="AC303" i="14"/>
  <c r="AC304" i="14"/>
  <c r="AC305" i="14"/>
  <c r="AC306" i="14"/>
  <c r="AC307" i="14"/>
  <c r="AC308" i="14"/>
  <c r="AC309" i="14"/>
  <c r="AC310" i="14"/>
  <c r="AC311" i="14"/>
  <c r="AC312" i="14"/>
  <c r="AC313" i="14"/>
  <c r="AC314" i="14"/>
  <c r="AC315" i="14"/>
  <c r="AC316" i="14"/>
  <c r="AC317" i="14"/>
  <c r="AC318" i="14"/>
  <c r="AC319" i="14"/>
  <c r="AC320" i="14"/>
  <c r="AC321" i="14"/>
  <c r="AC322" i="14"/>
  <c r="AC323" i="14"/>
  <c r="AC324" i="14"/>
  <c r="AC325" i="14"/>
  <c r="AC326" i="14"/>
  <c r="AC327" i="14"/>
  <c r="AC328" i="14"/>
  <c r="AC329" i="14"/>
  <c r="AC330" i="14"/>
  <c r="AC331" i="14"/>
  <c r="AC332" i="14"/>
  <c r="AC333" i="14"/>
  <c r="AC334" i="14"/>
  <c r="AC335" i="14"/>
  <c r="AC336" i="14"/>
  <c r="AC337" i="14"/>
  <c r="AC338" i="14"/>
  <c r="AC339" i="14"/>
  <c r="AC340" i="14"/>
  <c r="AC341" i="14"/>
  <c r="AC342" i="14"/>
  <c r="AC343" i="14"/>
  <c r="AC344" i="14"/>
  <c r="AC345" i="14"/>
  <c r="AC346" i="14"/>
  <c r="AC347" i="14"/>
  <c r="AC348" i="14"/>
  <c r="AC349" i="14"/>
  <c r="AC350" i="14"/>
  <c r="AC351" i="14"/>
  <c r="AC352" i="14"/>
  <c r="AC353" i="14"/>
  <c r="AC354" i="14"/>
  <c r="AC355" i="14"/>
  <c r="AC356" i="14"/>
  <c r="AC357" i="14"/>
  <c r="AC358" i="14"/>
  <c r="AC359" i="14"/>
  <c r="AC360" i="14"/>
  <c r="AC361" i="14"/>
  <c r="AC362" i="14"/>
  <c r="AC363" i="14"/>
  <c r="AC364" i="14"/>
  <c r="AC365" i="14"/>
  <c r="AC366" i="14"/>
  <c r="AC367" i="14"/>
  <c r="AC368" i="14"/>
  <c r="AC369" i="14"/>
  <c r="AC370" i="14"/>
  <c r="AC371" i="14"/>
  <c r="AC372" i="14"/>
  <c r="AC373" i="14"/>
  <c r="AC374" i="14"/>
  <c r="AC375" i="14"/>
  <c r="AC376" i="14"/>
  <c r="AC377" i="14"/>
  <c r="AC378" i="14"/>
  <c r="AC379" i="14"/>
  <c r="AC380" i="14"/>
  <c r="AC381" i="14"/>
  <c r="AC382" i="14"/>
  <c r="AC383" i="14"/>
  <c r="AC384" i="14"/>
  <c r="AC385" i="14"/>
  <c r="AC386" i="14"/>
  <c r="AC387" i="14"/>
  <c r="AC388" i="14"/>
  <c r="AC389" i="14"/>
  <c r="AC390" i="14"/>
  <c r="AC391" i="14"/>
  <c r="AC392" i="14"/>
  <c r="AC393" i="14"/>
  <c r="AC394" i="14"/>
  <c r="AC395" i="14"/>
  <c r="AC396" i="14"/>
  <c r="AC397" i="14"/>
  <c r="AC398" i="14"/>
  <c r="AC399" i="14"/>
  <c r="AC400" i="14"/>
  <c r="AC401" i="14"/>
  <c r="AC402" i="14"/>
  <c r="AC403" i="14"/>
  <c r="AC404" i="14"/>
  <c r="AC405" i="14"/>
  <c r="AC406" i="14"/>
  <c r="AC407" i="14"/>
  <c r="AC408" i="14"/>
  <c r="AC409" i="14"/>
  <c r="AC410" i="14"/>
  <c r="AC411" i="14"/>
  <c r="AC412" i="14"/>
  <c r="AC413" i="14"/>
  <c r="AC414" i="14"/>
  <c r="AC415" i="14"/>
  <c r="AC416" i="14"/>
  <c r="AC417" i="14"/>
  <c r="AC418" i="14"/>
  <c r="AC419" i="14"/>
  <c r="AC420" i="14"/>
  <c r="AC421" i="14"/>
  <c r="AC422" i="14"/>
  <c r="AC423" i="14"/>
  <c r="AC424" i="14"/>
  <c r="AC425" i="14"/>
  <c r="AC426" i="14"/>
  <c r="AC427" i="14"/>
  <c r="AC428" i="14"/>
  <c r="AC429" i="14"/>
  <c r="AC430" i="14"/>
  <c r="AC431" i="14"/>
  <c r="AC432" i="14"/>
  <c r="AC433" i="14"/>
  <c r="AC434" i="14"/>
  <c r="AC435" i="14"/>
  <c r="AC436" i="14"/>
  <c r="AC437" i="14"/>
  <c r="AC438" i="14"/>
  <c r="AC439" i="14"/>
  <c r="AC440" i="14"/>
  <c r="AC441" i="14"/>
  <c r="AC442" i="14"/>
  <c r="AC443" i="14"/>
  <c r="AC444" i="14"/>
  <c r="AC445" i="14"/>
  <c r="AC446" i="14"/>
  <c r="AC447" i="14"/>
  <c r="AC448" i="14"/>
  <c r="AC449" i="14"/>
  <c r="AC450" i="14"/>
  <c r="AC451" i="14"/>
  <c r="AC452" i="14"/>
  <c r="AC453" i="14"/>
  <c r="AC454" i="14"/>
  <c r="AC455" i="14"/>
  <c r="AC456" i="14"/>
  <c r="AC457" i="14"/>
  <c r="AC458" i="14"/>
  <c r="AC459" i="14"/>
  <c r="AC460" i="14"/>
  <c r="AC461" i="14"/>
  <c r="AC462" i="14"/>
  <c r="AC463" i="14"/>
  <c r="AC464" i="14"/>
  <c r="AC465" i="14"/>
  <c r="AC466" i="14"/>
  <c r="AC467" i="14"/>
  <c r="AC468" i="14"/>
  <c r="AC469" i="14"/>
  <c r="AC470" i="14"/>
  <c r="AC471" i="14"/>
  <c r="AC472" i="14"/>
  <c r="AC473" i="14"/>
  <c r="AC474" i="14"/>
  <c r="AC475" i="14"/>
  <c r="AC476" i="14"/>
  <c r="AC477" i="14"/>
  <c r="AC478" i="14"/>
  <c r="AC479" i="14"/>
  <c r="AC480" i="14"/>
  <c r="AC481" i="14"/>
  <c r="AC482" i="14"/>
  <c r="AC483" i="14"/>
  <c r="AC484" i="14"/>
  <c r="AC485" i="14"/>
  <c r="AC486" i="14"/>
  <c r="AC487" i="14"/>
  <c r="AC488" i="14"/>
  <c r="AC489" i="14"/>
  <c r="AC490" i="14"/>
  <c r="AC491" i="14"/>
  <c r="AC492" i="14"/>
  <c r="AC493" i="14"/>
  <c r="AC494" i="14"/>
  <c r="AC495" i="14"/>
  <c r="AC496" i="14"/>
  <c r="AC497" i="14"/>
  <c r="AC498" i="14"/>
  <c r="AC499" i="14"/>
  <c r="AC500" i="14"/>
  <c r="AC501" i="14"/>
  <c r="AC502" i="14"/>
  <c r="AC503" i="14"/>
  <c r="AC504" i="14"/>
  <c r="AC505" i="14"/>
  <c r="AC506" i="14"/>
  <c r="AC507" i="14"/>
  <c r="AC508" i="14"/>
  <c r="AC509" i="14"/>
  <c r="AC510" i="14"/>
  <c r="AC511" i="14"/>
  <c r="AC512" i="14"/>
  <c r="AC513" i="14"/>
  <c r="AC514" i="14"/>
  <c r="AC515" i="14"/>
  <c r="AC516" i="14"/>
  <c r="AC517" i="14"/>
  <c r="AC518" i="14"/>
  <c r="AC519" i="14"/>
  <c r="AC520" i="14"/>
  <c r="AC521" i="14"/>
  <c r="AC522" i="14"/>
  <c r="AC523" i="14"/>
  <c r="AC524" i="14"/>
  <c r="AC525" i="14"/>
  <c r="AC526" i="14"/>
  <c r="AC527" i="14"/>
  <c r="AC528" i="14"/>
  <c r="AC529" i="14"/>
  <c r="AC530" i="14"/>
  <c r="AC531" i="14"/>
  <c r="AC532" i="14"/>
  <c r="AC533" i="14"/>
  <c r="AC534" i="14"/>
  <c r="AC535" i="14"/>
  <c r="AC536" i="14"/>
  <c r="AC537" i="14"/>
  <c r="AC538" i="14"/>
  <c r="AC539" i="14"/>
  <c r="AC540" i="14"/>
  <c r="AC541" i="14"/>
  <c r="AC542" i="14"/>
  <c r="AC543" i="14"/>
  <c r="AC544" i="14"/>
  <c r="AC545" i="14"/>
  <c r="AC546" i="14"/>
  <c r="AC547" i="14"/>
  <c r="AC548" i="14"/>
  <c r="AC549" i="14"/>
  <c r="AC550" i="14"/>
  <c r="AC551" i="14"/>
  <c r="AC552" i="14"/>
  <c r="AC553" i="14"/>
  <c r="AC554" i="14"/>
  <c r="AC555" i="14"/>
  <c r="AC556" i="14"/>
  <c r="AC557" i="14"/>
  <c r="AC558" i="14"/>
  <c r="AC559" i="14"/>
  <c r="AC560" i="14"/>
  <c r="AC561" i="14"/>
  <c r="AC562" i="14"/>
  <c r="AC563" i="14"/>
  <c r="AC564" i="14"/>
  <c r="AC565" i="14"/>
  <c r="AC566" i="14"/>
  <c r="AC567" i="14"/>
  <c r="AC568" i="14"/>
  <c r="AC569" i="14"/>
  <c r="AC570" i="14"/>
  <c r="AC571" i="14"/>
  <c r="AC572" i="14"/>
  <c r="AC573" i="14"/>
  <c r="AC574" i="14"/>
  <c r="AC575" i="14"/>
  <c r="AC576" i="14"/>
  <c r="AC577" i="14"/>
  <c r="AC578" i="14"/>
  <c r="AC579" i="14"/>
  <c r="AC580" i="14"/>
  <c r="AC581" i="14"/>
  <c r="AC582" i="14"/>
  <c r="AC583" i="14"/>
  <c r="AC584" i="14"/>
  <c r="AC585" i="14"/>
  <c r="AC586" i="14"/>
  <c r="AC587" i="14"/>
  <c r="AC588" i="14"/>
  <c r="AC589" i="14"/>
  <c r="AC590" i="14"/>
  <c r="AC591" i="14"/>
  <c r="AC592" i="14"/>
  <c r="AC593" i="14"/>
  <c r="AC594" i="14"/>
  <c r="AC595" i="14"/>
  <c r="AC596" i="14"/>
  <c r="AC597" i="14"/>
  <c r="AC598" i="14"/>
  <c r="AC599" i="14"/>
  <c r="AC600" i="14"/>
  <c r="AC601" i="14"/>
  <c r="AC602" i="14"/>
  <c r="AC603" i="14"/>
  <c r="AC604" i="14"/>
  <c r="AC605" i="14"/>
  <c r="AC606" i="14"/>
  <c r="AC607" i="14"/>
  <c r="AC608" i="14"/>
  <c r="AC609" i="14"/>
  <c r="AC610" i="14"/>
  <c r="AC611" i="14"/>
  <c r="AC612" i="14"/>
  <c r="AC613" i="14"/>
  <c r="AC614" i="14"/>
  <c r="AC615" i="14"/>
  <c r="AC616" i="14"/>
  <c r="AC617" i="14"/>
  <c r="AC618" i="14"/>
  <c r="AC619" i="14"/>
  <c r="AC620" i="14"/>
  <c r="AC621" i="14"/>
  <c r="AC622" i="14"/>
  <c r="AC623" i="14"/>
  <c r="AC624" i="14"/>
  <c r="AC625" i="14"/>
  <c r="AC626" i="14"/>
  <c r="AC627" i="14"/>
  <c r="AC628" i="14"/>
  <c r="AC629" i="14"/>
  <c r="AC630" i="14"/>
  <c r="AC631" i="14"/>
  <c r="AC632" i="14"/>
  <c r="AC633" i="14"/>
  <c r="AC634" i="14"/>
  <c r="AC635" i="14"/>
  <c r="AC636" i="14"/>
  <c r="AC637" i="14"/>
  <c r="AC638" i="14"/>
  <c r="AC639" i="14"/>
  <c r="AC640" i="14"/>
  <c r="AC641" i="14"/>
  <c r="AC642" i="14"/>
  <c r="AC643" i="14"/>
  <c r="AC644" i="14"/>
  <c r="AC645" i="14"/>
  <c r="AC646" i="14"/>
  <c r="AC647" i="14"/>
  <c r="AC648" i="14"/>
  <c r="AC649" i="14"/>
  <c r="AC650" i="14"/>
  <c r="AC651" i="14"/>
  <c r="AC652" i="14"/>
  <c r="AC653" i="14"/>
  <c r="AC654" i="14"/>
  <c r="AC655" i="14"/>
  <c r="AC656" i="14"/>
  <c r="AC657" i="14"/>
  <c r="AC658" i="14"/>
  <c r="AC659" i="14"/>
  <c r="AC660" i="14"/>
  <c r="AC661" i="14"/>
  <c r="AC662" i="14"/>
  <c r="AC663" i="14"/>
  <c r="AC664" i="14"/>
  <c r="AC665" i="14"/>
  <c r="AC666" i="14"/>
  <c r="AC667" i="14"/>
  <c r="AC668" i="14"/>
  <c r="AC669" i="14"/>
  <c r="AC670" i="14"/>
  <c r="AC671" i="14"/>
  <c r="AC672" i="14"/>
  <c r="AC673" i="14"/>
  <c r="AC674" i="14"/>
  <c r="AC675" i="14"/>
  <c r="AC676" i="14"/>
  <c r="AC677" i="14"/>
  <c r="AC678" i="14"/>
  <c r="AC679" i="14"/>
  <c r="AC680" i="14"/>
  <c r="AC681" i="14"/>
  <c r="AC682" i="14"/>
  <c r="AC683" i="14"/>
  <c r="AC684" i="14"/>
  <c r="AC685" i="14"/>
  <c r="AC686" i="14"/>
  <c r="AC687" i="14"/>
  <c r="AC688" i="14"/>
  <c r="AC689" i="14"/>
  <c r="AC690" i="14"/>
  <c r="AC691" i="14"/>
  <c r="AC692" i="14"/>
  <c r="AC693" i="14"/>
  <c r="AC694" i="14"/>
  <c r="AC695" i="14"/>
  <c r="AC696" i="14"/>
  <c r="AC697" i="14"/>
  <c r="AC698" i="14"/>
  <c r="AC699" i="14"/>
  <c r="AC700" i="14"/>
  <c r="AC701" i="14"/>
  <c r="AC702" i="14"/>
  <c r="AC703" i="14"/>
  <c r="AC704" i="14"/>
  <c r="AC705" i="14"/>
  <c r="AC706" i="14"/>
  <c r="AC707" i="14"/>
  <c r="AC708" i="14"/>
  <c r="AC709" i="14"/>
  <c r="AC710" i="14"/>
  <c r="AC711" i="14"/>
  <c r="AC712" i="14"/>
  <c r="AC713" i="14"/>
  <c r="AC714" i="14"/>
  <c r="AC715" i="14"/>
  <c r="AC716" i="14"/>
  <c r="AC717" i="14"/>
  <c r="AC718" i="14"/>
  <c r="AC719" i="14"/>
  <c r="AC720" i="14"/>
  <c r="AC721" i="14"/>
  <c r="AC722" i="14"/>
  <c r="AC723" i="14"/>
  <c r="AC724" i="14"/>
  <c r="AC725" i="14"/>
  <c r="AC726" i="14"/>
  <c r="AC727" i="14"/>
  <c r="AC728" i="14"/>
  <c r="AC729" i="14"/>
  <c r="AC730" i="14"/>
  <c r="AC731" i="14"/>
  <c r="AC732" i="14"/>
  <c r="AC733" i="14"/>
  <c r="AC734" i="14"/>
  <c r="AC735" i="14"/>
  <c r="AC736" i="14"/>
  <c r="AC737" i="14"/>
  <c r="AC738" i="14"/>
  <c r="AC739" i="14"/>
  <c r="AC740" i="14"/>
  <c r="AC741" i="14"/>
  <c r="AC742" i="14"/>
  <c r="AC743" i="14"/>
  <c r="AC744" i="14"/>
  <c r="AC745" i="14"/>
  <c r="AC746" i="14"/>
  <c r="AC747" i="14"/>
  <c r="AC748" i="14"/>
  <c r="AC749" i="14"/>
  <c r="AC750" i="14"/>
  <c r="AC751" i="14"/>
  <c r="AC752" i="14"/>
  <c r="AC753" i="14"/>
  <c r="AC754" i="14"/>
  <c r="AC755" i="14"/>
  <c r="AC756" i="14"/>
  <c r="AC757" i="14"/>
  <c r="AC758" i="14"/>
  <c r="AC759" i="14"/>
  <c r="AC760" i="14"/>
  <c r="AC761" i="14"/>
  <c r="AC762" i="14"/>
  <c r="AC763" i="14"/>
  <c r="AC764" i="14"/>
  <c r="AC765" i="14"/>
  <c r="AC766" i="14"/>
  <c r="AC767" i="14"/>
  <c r="AC768" i="14"/>
  <c r="AC769" i="14"/>
  <c r="AC770" i="14"/>
  <c r="AC771" i="14"/>
  <c r="AC772" i="14"/>
  <c r="AC773" i="14"/>
  <c r="AC774" i="14"/>
  <c r="AC775" i="14"/>
  <c r="AC776" i="14"/>
  <c r="AC777" i="14"/>
  <c r="AC778" i="14"/>
  <c r="AC779" i="14"/>
  <c r="AC780" i="14"/>
  <c r="AC781" i="14"/>
  <c r="AC782" i="14"/>
  <c r="AC783" i="14"/>
  <c r="AC784" i="14"/>
  <c r="AC785" i="14"/>
  <c r="AC786" i="14"/>
  <c r="AC787" i="14"/>
  <c r="AC788" i="14"/>
  <c r="AC789" i="14"/>
  <c r="AC790" i="14"/>
  <c r="AC791" i="14"/>
  <c r="AC792" i="14"/>
  <c r="AC793" i="14"/>
  <c r="AC794" i="14"/>
  <c r="AC795" i="14"/>
  <c r="AC796" i="14"/>
  <c r="AC797" i="14"/>
  <c r="AC798" i="14"/>
  <c r="AC799" i="14"/>
  <c r="AC800" i="14"/>
  <c r="AC801" i="14"/>
  <c r="AC802" i="14"/>
  <c r="AC803" i="14"/>
  <c r="AC804" i="14"/>
  <c r="AC805" i="14"/>
  <c r="AC806" i="14"/>
  <c r="AC807" i="14"/>
  <c r="AC808" i="14"/>
  <c r="AC809" i="14"/>
  <c r="AC810" i="14"/>
  <c r="AC811" i="14"/>
  <c r="AC812" i="14"/>
  <c r="AC813" i="14"/>
  <c r="AC814" i="14"/>
  <c r="AC815" i="14"/>
  <c r="AC816" i="14"/>
  <c r="AC817" i="14"/>
  <c r="AC818" i="14"/>
  <c r="AC819" i="14"/>
  <c r="AC820" i="14"/>
  <c r="AC821" i="14"/>
  <c r="AC822" i="14"/>
  <c r="AC823" i="14"/>
  <c r="AC824" i="14"/>
  <c r="AC825" i="14"/>
  <c r="AC826" i="14"/>
  <c r="AC827" i="14"/>
  <c r="AC828" i="14"/>
  <c r="AC829" i="14"/>
  <c r="AC830" i="14"/>
  <c r="AC831" i="14"/>
  <c r="AC832" i="14"/>
  <c r="AC833" i="14"/>
  <c r="AC834" i="14"/>
  <c r="AC835" i="14"/>
  <c r="AC836" i="14"/>
  <c r="AC837" i="14"/>
  <c r="AC838" i="14"/>
  <c r="AC839" i="14"/>
  <c r="AC840" i="14"/>
  <c r="AC841" i="14"/>
  <c r="AC842" i="14"/>
  <c r="AC843" i="14"/>
  <c r="AC844" i="14"/>
  <c r="AC845" i="14"/>
  <c r="AC846" i="14"/>
  <c r="AC847" i="14"/>
  <c r="AC848" i="14"/>
  <c r="AC849" i="14"/>
  <c r="AC850" i="14"/>
  <c r="AC851" i="14"/>
  <c r="AC852" i="14"/>
  <c r="AC853" i="14"/>
  <c r="AC854" i="14"/>
  <c r="AC855" i="14"/>
  <c r="AC856" i="14"/>
  <c r="AC857" i="14"/>
  <c r="AC858" i="14"/>
  <c r="AC859" i="14"/>
  <c r="AC860" i="14"/>
  <c r="AC861" i="14"/>
  <c r="AC862" i="14"/>
  <c r="AC863" i="14"/>
  <c r="AC864" i="14"/>
  <c r="AC865" i="14"/>
  <c r="AC866" i="14"/>
  <c r="AC867" i="14"/>
  <c r="AC868" i="14"/>
  <c r="AC869" i="14"/>
  <c r="AC870" i="14"/>
  <c r="AC871" i="14"/>
  <c r="AC872" i="14"/>
  <c r="AC873" i="14"/>
  <c r="AC874" i="14"/>
  <c r="AC875" i="14"/>
  <c r="AC876" i="14"/>
  <c r="AC877" i="14"/>
  <c r="AC878" i="14"/>
  <c r="AC879" i="14"/>
  <c r="AC880" i="14"/>
  <c r="AC881" i="14"/>
  <c r="AC882" i="14"/>
  <c r="AC883" i="14"/>
  <c r="AC884" i="14"/>
  <c r="AC885" i="14"/>
  <c r="AC886" i="14"/>
  <c r="AC887" i="14"/>
  <c r="AC888" i="14"/>
  <c r="AC889" i="14"/>
  <c r="AC890" i="14"/>
  <c r="AC891" i="14"/>
  <c r="AC892" i="14"/>
  <c r="AC893" i="14"/>
  <c r="AC894" i="14"/>
  <c r="AC895" i="14"/>
  <c r="AC896" i="14"/>
  <c r="AC897" i="14"/>
  <c r="AC898" i="14"/>
  <c r="AC899" i="14"/>
  <c r="AC900" i="14"/>
  <c r="AC901" i="14"/>
  <c r="AC902" i="14"/>
  <c r="AC903" i="14"/>
  <c r="AC904" i="14"/>
  <c r="AC905" i="14"/>
  <c r="AC906" i="14"/>
  <c r="AC907" i="14"/>
  <c r="AC908" i="14"/>
  <c r="AC909" i="14"/>
  <c r="AC910" i="14"/>
  <c r="AC911" i="14"/>
  <c r="AC912" i="14"/>
  <c r="AC913" i="14"/>
  <c r="AC914" i="14"/>
  <c r="AC915" i="14"/>
  <c r="AC916" i="14"/>
  <c r="AC917" i="14"/>
  <c r="AC918" i="14"/>
  <c r="AC919" i="14"/>
  <c r="AC920" i="14"/>
  <c r="AC921" i="14"/>
  <c r="AC922" i="14"/>
  <c r="AC923" i="14"/>
  <c r="AC924" i="14"/>
  <c r="AC925" i="14"/>
  <c r="AC926" i="14"/>
  <c r="AC927" i="14"/>
  <c r="AC928" i="14"/>
  <c r="AC929" i="14"/>
  <c r="AC930" i="14"/>
  <c r="AC931" i="14"/>
  <c r="AC932" i="14"/>
  <c r="AC933" i="14"/>
  <c r="AC934" i="14"/>
  <c r="AC935" i="14"/>
  <c r="AC936" i="14"/>
  <c r="AC937" i="14"/>
  <c r="AC938" i="14"/>
  <c r="AC939" i="14"/>
  <c r="AC940" i="14"/>
  <c r="AC941" i="14"/>
  <c r="AC942" i="14"/>
  <c r="AC943" i="14"/>
  <c r="AC944" i="14"/>
  <c r="AC945" i="14"/>
  <c r="AC946" i="14"/>
  <c r="AC947" i="14"/>
  <c r="AC948" i="14"/>
  <c r="AC949" i="14"/>
  <c r="AC950" i="14"/>
  <c r="AC951" i="14"/>
  <c r="AC952" i="14"/>
  <c r="AC953" i="14"/>
  <c r="AC954" i="14"/>
  <c r="AC955" i="14"/>
  <c r="AC956" i="14"/>
  <c r="AC957" i="14"/>
  <c r="AC958" i="14"/>
  <c r="AC959" i="14"/>
  <c r="AC960" i="14"/>
  <c r="AC961" i="14"/>
  <c r="AC962" i="14"/>
  <c r="AC963" i="14"/>
  <c r="AC964" i="14"/>
  <c r="AC965" i="14"/>
  <c r="AC966" i="14"/>
  <c r="AC967" i="14"/>
  <c r="AC968" i="14"/>
  <c r="AC969" i="14"/>
  <c r="AC970" i="14"/>
  <c r="AC971" i="14"/>
  <c r="AC972" i="14"/>
  <c r="AC973" i="14"/>
  <c r="AC974" i="14"/>
  <c r="AC975" i="14"/>
  <c r="AC976" i="14"/>
  <c r="AC977" i="14"/>
  <c r="AC978" i="14"/>
  <c r="AC4" i="14"/>
  <c r="AB5" i="14"/>
  <c r="AB6" i="14"/>
  <c r="AB7" i="14"/>
  <c r="AB8" i="14"/>
  <c r="AB9" i="14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B43" i="14"/>
  <c r="AB44" i="14"/>
  <c r="AB45" i="14"/>
  <c r="AB46" i="14"/>
  <c r="AB47" i="14"/>
  <c r="AB48" i="14"/>
  <c r="AB49" i="14"/>
  <c r="AB50" i="14"/>
  <c r="AB51" i="14"/>
  <c r="AB52" i="14"/>
  <c r="AB53" i="14"/>
  <c r="AB54" i="14"/>
  <c r="AB55" i="14"/>
  <c r="AB56" i="14"/>
  <c r="AB57" i="14"/>
  <c r="AB58" i="14"/>
  <c r="AB59" i="14"/>
  <c r="AB60" i="14"/>
  <c r="AB61" i="14"/>
  <c r="AB62" i="14"/>
  <c r="AB63" i="14"/>
  <c r="AB64" i="14"/>
  <c r="AB65" i="14"/>
  <c r="AB66" i="14"/>
  <c r="AB67" i="14"/>
  <c r="AB68" i="14"/>
  <c r="AB69" i="14"/>
  <c r="AB70" i="14"/>
  <c r="AB71" i="14"/>
  <c r="AB72" i="14"/>
  <c r="AB73" i="14"/>
  <c r="AB74" i="14"/>
  <c r="AB75" i="14"/>
  <c r="AB76" i="14"/>
  <c r="AB77" i="14"/>
  <c r="AB78" i="14"/>
  <c r="AB79" i="14"/>
  <c r="AB80" i="14"/>
  <c r="AB81" i="14"/>
  <c r="AB82" i="14"/>
  <c r="AB83" i="14"/>
  <c r="AB84" i="14"/>
  <c r="AB85" i="14"/>
  <c r="AB86" i="14"/>
  <c r="AB87" i="14"/>
  <c r="AB88" i="14"/>
  <c r="AB89" i="14"/>
  <c r="AB90" i="14"/>
  <c r="AB91" i="14"/>
  <c r="AB92" i="14"/>
  <c r="AB93" i="14"/>
  <c r="AB94" i="14"/>
  <c r="AB95" i="14"/>
  <c r="AB96" i="14"/>
  <c r="AB97" i="14"/>
  <c r="AB98" i="14"/>
  <c r="AB99" i="14"/>
  <c r="AB100" i="14"/>
  <c r="AB101" i="14"/>
  <c r="AB102" i="14"/>
  <c r="AB103" i="14"/>
  <c r="AB104" i="14"/>
  <c r="AB105" i="14"/>
  <c r="AB106" i="14"/>
  <c r="AB107" i="14"/>
  <c r="AB108" i="14"/>
  <c r="AB109" i="14"/>
  <c r="AB110" i="14"/>
  <c r="AB111" i="14"/>
  <c r="AB112" i="14"/>
  <c r="AB113" i="14"/>
  <c r="AB114" i="14"/>
  <c r="AB115" i="14"/>
  <c r="AB116" i="14"/>
  <c r="AB117" i="14"/>
  <c r="AB118" i="14"/>
  <c r="AB119" i="14"/>
  <c r="AB120" i="14"/>
  <c r="AB121" i="14"/>
  <c r="AB122" i="14"/>
  <c r="AB123" i="14"/>
  <c r="AB124" i="14"/>
  <c r="AB125" i="14"/>
  <c r="AB126" i="14"/>
  <c r="AB127" i="14"/>
  <c r="AB128" i="14"/>
  <c r="AB129" i="14"/>
  <c r="AB130" i="14"/>
  <c r="AB131" i="14"/>
  <c r="AB132" i="14"/>
  <c r="AB133" i="14"/>
  <c r="AB134" i="14"/>
  <c r="AB135" i="14"/>
  <c r="AB136" i="14"/>
  <c r="AB137" i="14"/>
  <c r="AB138" i="14"/>
  <c r="AB139" i="14"/>
  <c r="AB140" i="14"/>
  <c r="AB141" i="14"/>
  <c r="AB142" i="14"/>
  <c r="AB143" i="14"/>
  <c r="AB144" i="14"/>
  <c r="AB145" i="14"/>
  <c r="AB146" i="14"/>
  <c r="AB147" i="14"/>
  <c r="AB148" i="14"/>
  <c r="AB149" i="14"/>
  <c r="AB150" i="14"/>
  <c r="AB151" i="14"/>
  <c r="AB152" i="14"/>
  <c r="AB153" i="14"/>
  <c r="AB154" i="14"/>
  <c r="AB155" i="14"/>
  <c r="AB156" i="14"/>
  <c r="AB157" i="14"/>
  <c r="AB158" i="14"/>
  <c r="AB159" i="14"/>
  <c r="AB160" i="14"/>
  <c r="AB161" i="14"/>
  <c r="AB162" i="14"/>
  <c r="AB163" i="14"/>
  <c r="AB164" i="14"/>
  <c r="AB165" i="14"/>
  <c r="AB166" i="14"/>
  <c r="AB167" i="14"/>
  <c r="AB168" i="14"/>
  <c r="AB169" i="14"/>
  <c r="AB170" i="14"/>
  <c r="AB171" i="14"/>
  <c r="AB172" i="14"/>
  <c r="AB173" i="14"/>
  <c r="AB174" i="14"/>
  <c r="AB175" i="14"/>
  <c r="AB176" i="14"/>
  <c r="AB177" i="14"/>
  <c r="AB178" i="14"/>
  <c r="AB179" i="14"/>
  <c r="AB180" i="14"/>
  <c r="AB181" i="14"/>
  <c r="AB182" i="14"/>
  <c r="AB183" i="14"/>
  <c r="AB184" i="14"/>
  <c r="AB185" i="14"/>
  <c r="AB186" i="14"/>
  <c r="AB187" i="14"/>
  <c r="AB188" i="14"/>
  <c r="AB189" i="14"/>
  <c r="AB190" i="14"/>
  <c r="AB191" i="14"/>
  <c r="AB192" i="14"/>
  <c r="AB193" i="14"/>
  <c r="AB194" i="14"/>
  <c r="AB195" i="14"/>
  <c r="AB196" i="14"/>
  <c r="AB197" i="14"/>
  <c r="AB198" i="14"/>
  <c r="AB199" i="14"/>
  <c r="AB200" i="14"/>
  <c r="AB201" i="14"/>
  <c r="AB202" i="14"/>
  <c r="AB203" i="14"/>
  <c r="AB204" i="14"/>
  <c r="AB205" i="14"/>
  <c r="AB206" i="14"/>
  <c r="AB207" i="14"/>
  <c r="AB208" i="14"/>
  <c r="AB209" i="14"/>
  <c r="AB210" i="14"/>
  <c r="AB211" i="14"/>
  <c r="AB212" i="14"/>
  <c r="AB213" i="14"/>
  <c r="AB214" i="14"/>
  <c r="AB215" i="14"/>
  <c r="AB216" i="14"/>
  <c r="AB217" i="14"/>
  <c r="AB218" i="14"/>
  <c r="AB219" i="14"/>
  <c r="AB220" i="14"/>
  <c r="AB221" i="14"/>
  <c r="AB222" i="14"/>
  <c r="AB223" i="14"/>
  <c r="AB224" i="14"/>
  <c r="AB225" i="14"/>
  <c r="AB226" i="14"/>
  <c r="AB227" i="14"/>
  <c r="AB228" i="14"/>
  <c r="AB229" i="14"/>
  <c r="AB230" i="14"/>
  <c r="AB231" i="14"/>
  <c r="AB232" i="14"/>
  <c r="AB233" i="14"/>
  <c r="AB234" i="14"/>
  <c r="AB235" i="14"/>
  <c r="AB236" i="14"/>
  <c r="AB237" i="14"/>
  <c r="AB238" i="14"/>
  <c r="AB239" i="14"/>
  <c r="AB240" i="14"/>
  <c r="AB241" i="14"/>
  <c r="AB242" i="14"/>
  <c r="AB243" i="14"/>
  <c r="AB244" i="14"/>
  <c r="AB245" i="14"/>
  <c r="AB246" i="14"/>
  <c r="AB247" i="14"/>
  <c r="AB248" i="14"/>
  <c r="AB249" i="14"/>
  <c r="AB250" i="14"/>
  <c r="AB251" i="14"/>
  <c r="AB252" i="14"/>
  <c r="AB253" i="14"/>
  <c r="AB254" i="14"/>
  <c r="AB255" i="14"/>
  <c r="AB256" i="14"/>
  <c r="AB257" i="14"/>
  <c r="AB258" i="14"/>
  <c r="AB259" i="14"/>
  <c r="AB260" i="14"/>
  <c r="AB261" i="14"/>
  <c r="AB262" i="14"/>
  <c r="AB263" i="14"/>
  <c r="AB264" i="14"/>
  <c r="AB265" i="14"/>
  <c r="AB266" i="14"/>
  <c r="AB267" i="14"/>
  <c r="AB268" i="14"/>
  <c r="AB269" i="14"/>
  <c r="AB270" i="14"/>
  <c r="AB271" i="14"/>
  <c r="AB272" i="14"/>
  <c r="AB273" i="14"/>
  <c r="AB274" i="14"/>
  <c r="AB275" i="14"/>
  <c r="AB276" i="14"/>
  <c r="AB277" i="14"/>
  <c r="AB278" i="14"/>
  <c r="AB279" i="14"/>
  <c r="AB280" i="14"/>
  <c r="AB281" i="14"/>
  <c r="AB282" i="14"/>
  <c r="AB283" i="14"/>
  <c r="AB284" i="14"/>
  <c r="AB285" i="14"/>
  <c r="AB286" i="14"/>
  <c r="AB287" i="14"/>
  <c r="AB288" i="14"/>
  <c r="AB289" i="14"/>
  <c r="AB290" i="14"/>
  <c r="AB291" i="14"/>
  <c r="AB292" i="14"/>
  <c r="AB293" i="14"/>
  <c r="AB294" i="14"/>
  <c r="AB295" i="14"/>
  <c r="AB296" i="14"/>
  <c r="AB297" i="14"/>
  <c r="AB298" i="14"/>
  <c r="AB299" i="14"/>
  <c r="AB300" i="14"/>
  <c r="AB301" i="14"/>
  <c r="AB302" i="14"/>
  <c r="AB303" i="14"/>
  <c r="AB304" i="14"/>
  <c r="AB305" i="14"/>
  <c r="AB306" i="14"/>
  <c r="AB307" i="14"/>
  <c r="AB308" i="14"/>
  <c r="AB309" i="14"/>
  <c r="AB310" i="14"/>
  <c r="AB311" i="14"/>
  <c r="AB312" i="14"/>
  <c r="AB313" i="14"/>
  <c r="AB314" i="14"/>
  <c r="AB315" i="14"/>
  <c r="AB316" i="14"/>
  <c r="AB317" i="14"/>
  <c r="AB318" i="14"/>
  <c r="AB319" i="14"/>
  <c r="AB320" i="14"/>
  <c r="AB321" i="14"/>
  <c r="AB322" i="14"/>
  <c r="AB323" i="14"/>
  <c r="AB324" i="14"/>
  <c r="AB325" i="14"/>
  <c r="AB326" i="14"/>
  <c r="AB327" i="14"/>
  <c r="AB328" i="14"/>
  <c r="AB329" i="14"/>
  <c r="AB330" i="14"/>
  <c r="AB331" i="14"/>
  <c r="AB332" i="14"/>
  <c r="AB333" i="14"/>
  <c r="AB334" i="14"/>
  <c r="AB335" i="14"/>
  <c r="AB336" i="14"/>
  <c r="AB337" i="14"/>
  <c r="AB338" i="14"/>
  <c r="AB339" i="14"/>
  <c r="AB340" i="14"/>
  <c r="AB341" i="14"/>
  <c r="AB342" i="14"/>
  <c r="AB343" i="14"/>
  <c r="AB344" i="14"/>
  <c r="AB345" i="14"/>
  <c r="AB346" i="14"/>
  <c r="AB347" i="14"/>
  <c r="AB348" i="14"/>
  <c r="AB349" i="14"/>
  <c r="AB350" i="14"/>
  <c r="AB351" i="14"/>
  <c r="AB352" i="14"/>
  <c r="AB353" i="14"/>
  <c r="AB354" i="14"/>
  <c r="AB355" i="14"/>
  <c r="AB356" i="14"/>
  <c r="AB357" i="14"/>
  <c r="AB358" i="14"/>
  <c r="AB359" i="14"/>
  <c r="AB360" i="14"/>
  <c r="AB361" i="14"/>
  <c r="AB362" i="14"/>
  <c r="AB363" i="14"/>
  <c r="AB364" i="14"/>
  <c r="AB365" i="14"/>
  <c r="AB366" i="14"/>
  <c r="AB367" i="14"/>
  <c r="AB368" i="14"/>
  <c r="AB369" i="14"/>
  <c r="AB370" i="14"/>
  <c r="AB371" i="14"/>
  <c r="AB372" i="14"/>
  <c r="AB373" i="14"/>
  <c r="AB374" i="14"/>
  <c r="AB375" i="14"/>
  <c r="AB376" i="14"/>
  <c r="AB377" i="14"/>
  <c r="AB378" i="14"/>
  <c r="AB379" i="14"/>
  <c r="AB380" i="14"/>
  <c r="AB381" i="14"/>
  <c r="AB382" i="14"/>
  <c r="AB383" i="14"/>
  <c r="AB384" i="14"/>
  <c r="AB385" i="14"/>
  <c r="AB386" i="14"/>
  <c r="AB387" i="14"/>
  <c r="AB388" i="14"/>
  <c r="AB389" i="14"/>
  <c r="AB390" i="14"/>
  <c r="AB391" i="14"/>
  <c r="AB392" i="14"/>
  <c r="AB393" i="14"/>
  <c r="AB394" i="14"/>
  <c r="AB395" i="14"/>
  <c r="AB396" i="14"/>
  <c r="AB397" i="14"/>
  <c r="AB398" i="14"/>
  <c r="AB399" i="14"/>
  <c r="AB400" i="14"/>
  <c r="AB401" i="14"/>
  <c r="AB402" i="14"/>
  <c r="AB403" i="14"/>
  <c r="AB404" i="14"/>
  <c r="AB405" i="14"/>
  <c r="AB406" i="14"/>
  <c r="AB407" i="14"/>
  <c r="AB408" i="14"/>
  <c r="AB409" i="14"/>
  <c r="AB410" i="14"/>
  <c r="AB411" i="14"/>
  <c r="AB412" i="14"/>
  <c r="AB413" i="14"/>
  <c r="AB414" i="14"/>
  <c r="AB415" i="14"/>
  <c r="AB416" i="14"/>
  <c r="AB417" i="14"/>
  <c r="AB418" i="14"/>
  <c r="AB419" i="14"/>
  <c r="AB420" i="14"/>
  <c r="AB421" i="14"/>
  <c r="AB422" i="14"/>
  <c r="AB423" i="14"/>
  <c r="AB424" i="14"/>
  <c r="AB425" i="14"/>
  <c r="AB426" i="14"/>
  <c r="AB427" i="14"/>
  <c r="AB428" i="14"/>
  <c r="AB429" i="14"/>
  <c r="AB430" i="14"/>
  <c r="AB431" i="14"/>
  <c r="AB432" i="14"/>
  <c r="AB433" i="14"/>
  <c r="AB434" i="14"/>
  <c r="AB435" i="14"/>
  <c r="AB436" i="14"/>
  <c r="AB437" i="14"/>
  <c r="AB438" i="14"/>
  <c r="AB439" i="14"/>
  <c r="AB440" i="14"/>
  <c r="AB441" i="14"/>
  <c r="AB442" i="14"/>
  <c r="AB443" i="14"/>
  <c r="AB444" i="14"/>
  <c r="AB445" i="14"/>
  <c r="AB446" i="14"/>
  <c r="AB447" i="14"/>
  <c r="AB448" i="14"/>
  <c r="AB449" i="14"/>
  <c r="AB450" i="14"/>
  <c r="AB451" i="14"/>
  <c r="AB452" i="14"/>
  <c r="AB453" i="14"/>
  <c r="AB454" i="14"/>
  <c r="AB455" i="14"/>
  <c r="AB456" i="14"/>
  <c r="AB457" i="14"/>
  <c r="AB458" i="14"/>
  <c r="AB459" i="14"/>
  <c r="AB460" i="14"/>
  <c r="AB461" i="14"/>
  <c r="AB462" i="14"/>
  <c r="AB463" i="14"/>
  <c r="AB464" i="14"/>
  <c r="AB465" i="14"/>
  <c r="AB466" i="14"/>
  <c r="AB467" i="14"/>
  <c r="AB468" i="14"/>
  <c r="AB469" i="14"/>
  <c r="AB470" i="14"/>
  <c r="AB471" i="14"/>
  <c r="AB472" i="14"/>
  <c r="AB473" i="14"/>
  <c r="AB474" i="14"/>
  <c r="AB475" i="14"/>
  <c r="AB476" i="14"/>
  <c r="AB477" i="14"/>
  <c r="AB478" i="14"/>
  <c r="AB479" i="14"/>
  <c r="AB480" i="14"/>
  <c r="AB481" i="14"/>
  <c r="AB482" i="14"/>
  <c r="AB483" i="14"/>
  <c r="AB484" i="14"/>
  <c r="AB485" i="14"/>
  <c r="AB486" i="14"/>
  <c r="AB487" i="14"/>
  <c r="AB488" i="14"/>
  <c r="AB489" i="14"/>
  <c r="AB490" i="14"/>
  <c r="AB491" i="14"/>
  <c r="AB492" i="14"/>
  <c r="AB493" i="14"/>
  <c r="AB494" i="14"/>
  <c r="AB495" i="14"/>
  <c r="AB496" i="14"/>
  <c r="AB497" i="14"/>
  <c r="AB498" i="14"/>
  <c r="AB499" i="14"/>
  <c r="AB500" i="14"/>
  <c r="AB501" i="14"/>
  <c r="AB502" i="14"/>
  <c r="AB503" i="14"/>
  <c r="AB504" i="14"/>
  <c r="AB505" i="14"/>
  <c r="AB506" i="14"/>
  <c r="AB507" i="14"/>
  <c r="AB508" i="14"/>
  <c r="AB509" i="14"/>
  <c r="AB510" i="14"/>
  <c r="AB511" i="14"/>
  <c r="AB512" i="14"/>
  <c r="AB513" i="14"/>
  <c r="AB514" i="14"/>
  <c r="AB515" i="14"/>
  <c r="AB516" i="14"/>
  <c r="AB517" i="14"/>
  <c r="AB518" i="14"/>
  <c r="AB519" i="14"/>
  <c r="AB520" i="14"/>
  <c r="AB521" i="14"/>
  <c r="AB522" i="14"/>
  <c r="AB523" i="14"/>
  <c r="AB524" i="14"/>
  <c r="AB525" i="14"/>
  <c r="AB526" i="14"/>
  <c r="AB527" i="14"/>
  <c r="AB528" i="14"/>
  <c r="AB529" i="14"/>
  <c r="AB530" i="14"/>
  <c r="AB531" i="14"/>
  <c r="AB532" i="14"/>
  <c r="AB533" i="14"/>
  <c r="AB534" i="14"/>
  <c r="AB535" i="14"/>
  <c r="AB536" i="14"/>
  <c r="AB537" i="14"/>
  <c r="AB538" i="14"/>
  <c r="AB539" i="14"/>
  <c r="AB540" i="14"/>
  <c r="AB541" i="14"/>
  <c r="AB542" i="14"/>
  <c r="AB543" i="14"/>
  <c r="AB544" i="14"/>
  <c r="AB545" i="14"/>
  <c r="AB546" i="14"/>
  <c r="AB547" i="14"/>
  <c r="AB548" i="14"/>
  <c r="AB549" i="14"/>
  <c r="AB550" i="14"/>
  <c r="AB551" i="14"/>
  <c r="AB552" i="14"/>
  <c r="AB553" i="14"/>
  <c r="AB554" i="14"/>
  <c r="AB555" i="14"/>
  <c r="AB556" i="14"/>
  <c r="AB557" i="14"/>
  <c r="AB558" i="14"/>
  <c r="AB559" i="14"/>
  <c r="AB560" i="14"/>
  <c r="AB561" i="14"/>
  <c r="AB562" i="14"/>
  <c r="AB563" i="14"/>
  <c r="AB564" i="14"/>
  <c r="AB565" i="14"/>
  <c r="AB566" i="14"/>
  <c r="AB567" i="14"/>
  <c r="AB568" i="14"/>
  <c r="AB569" i="14"/>
  <c r="AB570" i="14"/>
  <c r="AB571" i="14"/>
  <c r="AB572" i="14"/>
  <c r="AB573" i="14"/>
  <c r="AB574" i="14"/>
  <c r="AB575" i="14"/>
  <c r="AB576" i="14"/>
  <c r="AB577" i="14"/>
  <c r="AB578" i="14"/>
  <c r="AB579" i="14"/>
  <c r="AB580" i="14"/>
  <c r="AB581" i="14"/>
  <c r="AB582" i="14"/>
  <c r="AB583" i="14"/>
  <c r="AB584" i="14"/>
  <c r="AB585" i="14"/>
  <c r="AB586" i="14"/>
  <c r="AB587" i="14"/>
  <c r="AB588" i="14"/>
  <c r="AB589" i="14"/>
  <c r="AB590" i="14"/>
  <c r="AB591" i="14"/>
  <c r="AB592" i="14"/>
  <c r="AB593" i="14"/>
  <c r="AB594" i="14"/>
  <c r="AB595" i="14"/>
  <c r="AB596" i="14"/>
  <c r="AB597" i="14"/>
  <c r="AB598" i="14"/>
  <c r="AB599" i="14"/>
  <c r="AB600" i="14"/>
  <c r="AB601" i="14"/>
  <c r="AB602" i="14"/>
  <c r="AB603" i="14"/>
  <c r="AB604" i="14"/>
  <c r="AB605" i="14"/>
  <c r="AB606" i="14"/>
  <c r="AB607" i="14"/>
  <c r="AB608" i="14"/>
  <c r="AB609" i="14"/>
  <c r="AB610" i="14"/>
  <c r="AB611" i="14"/>
  <c r="AB612" i="14"/>
  <c r="AB613" i="14"/>
  <c r="AB614" i="14"/>
  <c r="AB615" i="14"/>
  <c r="AB616" i="14"/>
  <c r="AB617" i="14"/>
  <c r="AB618" i="14"/>
  <c r="AB619" i="14"/>
  <c r="AB620" i="14"/>
  <c r="AB621" i="14"/>
  <c r="AB622" i="14"/>
  <c r="AB623" i="14"/>
  <c r="AB624" i="14"/>
  <c r="AB625" i="14"/>
  <c r="AB626" i="14"/>
  <c r="AB627" i="14"/>
  <c r="AB628" i="14"/>
  <c r="AB629" i="14"/>
  <c r="AB630" i="14"/>
  <c r="AB631" i="14"/>
  <c r="AB632" i="14"/>
  <c r="AB633" i="14"/>
  <c r="AB634" i="14"/>
  <c r="AB635" i="14"/>
  <c r="AB636" i="14"/>
  <c r="AB637" i="14"/>
  <c r="AB638" i="14"/>
  <c r="AB639" i="14"/>
  <c r="AB640" i="14"/>
  <c r="AB641" i="14"/>
  <c r="AB642" i="14"/>
  <c r="AB643" i="14"/>
  <c r="AB644" i="14"/>
  <c r="AB645" i="14"/>
  <c r="AB646" i="14"/>
  <c r="AB647" i="14"/>
  <c r="AB648" i="14"/>
  <c r="AB649" i="14"/>
  <c r="AB650" i="14"/>
  <c r="AB651" i="14"/>
  <c r="AB652" i="14"/>
  <c r="AB653" i="14"/>
  <c r="AB654" i="14"/>
  <c r="AB655" i="14"/>
  <c r="AB656" i="14"/>
  <c r="AB657" i="14"/>
  <c r="AB658" i="14"/>
  <c r="AB659" i="14"/>
  <c r="AB660" i="14"/>
  <c r="AB661" i="14"/>
  <c r="AB662" i="14"/>
  <c r="AB663" i="14"/>
  <c r="AB664" i="14"/>
  <c r="AB665" i="14"/>
  <c r="AB666" i="14"/>
  <c r="AB667" i="14"/>
  <c r="AB668" i="14"/>
  <c r="AB669" i="14"/>
  <c r="AB670" i="14"/>
  <c r="AB671" i="14"/>
  <c r="AB672" i="14"/>
  <c r="AB673" i="14"/>
  <c r="AB674" i="14"/>
  <c r="AB675" i="14"/>
  <c r="AB676" i="14"/>
  <c r="AB677" i="14"/>
  <c r="AB678" i="14"/>
  <c r="AB679" i="14"/>
  <c r="AB680" i="14"/>
  <c r="AB681" i="14"/>
  <c r="AB682" i="14"/>
  <c r="AB683" i="14"/>
  <c r="AB684" i="14"/>
  <c r="AB685" i="14"/>
  <c r="AB686" i="14"/>
  <c r="AB687" i="14"/>
  <c r="AB688" i="14"/>
  <c r="AB689" i="14"/>
  <c r="AB690" i="14"/>
  <c r="AB691" i="14"/>
  <c r="AB692" i="14"/>
  <c r="AB693" i="14"/>
  <c r="AB694" i="14"/>
  <c r="AB695" i="14"/>
  <c r="AB696" i="14"/>
  <c r="AB697" i="14"/>
  <c r="AB698" i="14"/>
  <c r="AB699" i="14"/>
  <c r="AB700" i="14"/>
  <c r="AB701" i="14"/>
  <c r="AB702" i="14"/>
  <c r="AB703" i="14"/>
  <c r="AB704" i="14"/>
  <c r="AB705" i="14"/>
  <c r="AB706" i="14"/>
  <c r="AB707" i="14"/>
  <c r="AB708" i="14"/>
  <c r="AB709" i="14"/>
  <c r="AB710" i="14"/>
  <c r="AB711" i="14"/>
  <c r="AB712" i="14"/>
  <c r="AB713" i="14"/>
  <c r="AB714" i="14"/>
  <c r="AB715" i="14"/>
  <c r="AB716" i="14"/>
  <c r="AB717" i="14"/>
  <c r="AB718" i="14"/>
  <c r="AB719" i="14"/>
  <c r="AB720" i="14"/>
  <c r="AB721" i="14"/>
  <c r="AB722" i="14"/>
  <c r="AB723" i="14"/>
  <c r="AB724" i="14"/>
  <c r="AB725" i="14"/>
  <c r="AB726" i="14"/>
  <c r="AB727" i="14"/>
  <c r="AB728" i="14"/>
  <c r="AB729" i="14"/>
  <c r="AB730" i="14"/>
  <c r="AB731" i="14"/>
  <c r="AB732" i="14"/>
  <c r="AB733" i="14"/>
  <c r="AB734" i="14"/>
  <c r="AB735" i="14"/>
  <c r="AB736" i="14"/>
  <c r="AB737" i="14"/>
  <c r="AB738" i="14"/>
  <c r="AB739" i="14"/>
  <c r="AB740" i="14"/>
  <c r="AB741" i="14"/>
  <c r="AB742" i="14"/>
  <c r="AB743" i="14"/>
  <c r="AB744" i="14"/>
  <c r="AB745" i="14"/>
  <c r="AB746" i="14"/>
  <c r="AB747" i="14"/>
  <c r="AB748" i="14"/>
  <c r="AB749" i="14"/>
  <c r="AB750" i="14"/>
  <c r="AB751" i="14"/>
  <c r="AB752" i="14"/>
  <c r="AB753" i="14"/>
  <c r="AB754" i="14"/>
  <c r="AB755" i="14"/>
  <c r="AB756" i="14"/>
  <c r="AB757" i="14"/>
  <c r="AB758" i="14"/>
  <c r="AB759" i="14"/>
  <c r="AB760" i="14"/>
  <c r="AB761" i="14"/>
  <c r="AB762" i="14"/>
  <c r="AB763" i="14"/>
  <c r="AB764" i="14"/>
  <c r="AB765" i="14"/>
  <c r="AB766" i="14"/>
  <c r="AB767" i="14"/>
  <c r="AB768" i="14"/>
  <c r="AB769" i="14"/>
  <c r="AB770" i="14"/>
  <c r="AB771" i="14"/>
  <c r="AB772" i="14"/>
  <c r="AB773" i="14"/>
  <c r="AB774" i="14"/>
  <c r="AB775" i="14"/>
  <c r="AB776" i="14"/>
  <c r="AB777" i="14"/>
  <c r="AB778" i="14"/>
  <c r="AB779" i="14"/>
  <c r="AB780" i="14"/>
  <c r="AB781" i="14"/>
  <c r="AB782" i="14"/>
  <c r="AB783" i="14"/>
  <c r="AB784" i="14"/>
  <c r="AB785" i="14"/>
  <c r="AB786" i="14"/>
  <c r="AB787" i="14"/>
  <c r="AB788" i="14"/>
  <c r="AB789" i="14"/>
  <c r="AB790" i="14"/>
  <c r="AB791" i="14"/>
  <c r="AB792" i="14"/>
  <c r="AB793" i="14"/>
  <c r="AB794" i="14"/>
  <c r="AB795" i="14"/>
  <c r="AB796" i="14"/>
  <c r="AB797" i="14"/>
  <c r="AB798" i="14"/>
  <c r="AB799" i="14"/>
  <c r="AB800" i="14"/>
  <c r="AB801" i="14"/>
  <c r="AB802" i="14"/>
  <c r="AB803" i="14"/>
  <c r="AB804" i="14"/>
  <c r="AB805" i="14"/>
  <c r="AB806" i="14"/>
  <c r="AB807" i="14"/>
  <c r="AB808" i="14"/>
  <c r="AB809" i="14"/>
  <c r="AB810" i="14"/>
  <c r="AB811" i="14"/>
  <c r="AB812" i="14"/>
  <c r="AB813" i="14"/>
  <c r="AB814" i="14"/>
  <c r="AB815" i="14"/>
  <c r="AB816" i="14"/>
  <c r="AB817" i="14"/>
  <c r="AB818" i="14"/>
  <c r="AB819" i="14"/>
  <c r="AB820" i="14"/>
  <c r="AB821" i="14"/>
  <c r="AB822" i="14"/>
  <c r="AB823" i="14"/>
  <c r="AB824" i="14"/>
  <c r="AB825" i="14"/>
  <c r="AB826" i="14"/>
  <c r="AB827" i="14"/>
  <c r="AB828" i="14"/>
  <c r="AB829" i="14"/>
  <c r="AB830" i="14"/>
  <c r="AB831" i="14"/>
  <c r="AB832" i="14"/>
  <c r="AB833" i="14"/>
  <c r="AB834" i="14"/>
  <c r="AB835" i="14"/>
  <c r="AB836" i="14"/>
  <c r="AB837" i="14"/>
  <c r="AB838" i="14"/>
  <c r="AB839" i="14"/>
  <c r="AB840" i="14"/>
  <c r="AB841" i="14"/>
  <c r="AB842" i="14"/>
  <c r="AB843" i="14"/>
  <c r="AB844" i="14"/>
  <c r="AB845" i="14"/>
  <c r="AB846" i="14"/>
  <c r="AB847" i="14"/>
  <c r="AB848" i="14"/>
  <c r="AB849" i="14"/>
  <c r="AB850" i="14"/>
  <c r="AB851" i="14"/>
  <c r="AB852" i="14"/>
  <c r="AB853" i="14"/>
  <c r="AB854" i="14"/>
  <c r="AB855" i="14"/>
  <c r="AB856" i="14"/>
  <c r="AB857" i="14"/>
  <c r="AB858" i="14"/>
  <c r="AB859" i="14"/>
  <c r="AB860" i="14"/>
  <c r="AB861" i="14"/>
  <c r="AB862" i="14"/>
  <c r="AB863" i="14"/>
  <c r="AB864" i="14"/>
  <c r="AB865" i="14"/>
  <c r="AB866" i="14"/>
  <c r="AB867" i="14"/>
  <c r="AB868" i="14"/>
  <c r="AB869" i="14"/>
  <c r="AB870" i="14"/>
  <c r="AB871" i="14"/>
  <c r="AB872" i="14"/>
  <c r="AB873" i="14"/>
  <c r="AB874" i="14"/>
  <c r="AB875" i="14"/>
  <c r="AB876" i="14"/>
  <c r="AB877" i="14"/>
  <c r="AB878" i="14"/>
  <c r="AB879" i="14"/>
  <c r="AB880" i="14"/>
  <c r="AB881" i="14"/>
  <c r="AB882" i="14"/>
  <c r="AB883" i="14"/>
  <c r="AB884" i="14"/>
  <c r="AB885" i="14"/>
  <c r="AB886" i="14"/>
  <c r="AB887" i="14"/>
  <c r="AB888" i="14"/>
  <c r="AB889" i="14"/>
  <c r="AB890" i="14"/>
  <c r="AB891" i="14"/>
  <c r="AB892" i="14"/>
  <c r="AB893" i="14"/>
  <c r="AB894" i="14"/>
  <c r="AB895" i="14"/>
  <c r="AB896" i="14"/>
  <c r="AB897" i="14"/>
  <c r="AB898" i="14"/>
  <c r="AB899" i="14"/>
  <c r="AB900" i="14"/>
  <c r="AB901" i="14"/>
  <c r="AB902" i="14"/>
  <c r="AB903" i="14"/>
  <c r="AB904" i="14"/>
  <c r="AB905" i="14"/>
  <c r="AB906" i="14"/>
  <c r="AB907" i="14"/>
  <c r="AB908" i="14"/>
  <c r="AB909" i="14"/>
  <c r="AB910" i="14"/>
  <c r="AB911" i="14"/>
  <c r="AB912" i="14"/>
  <c r="AB913" i="14"/>
  <c r="AB914" i="14"/>
  <c r="AB915" i="14"/>
  <c r="AB916" i="14"/>
  <c r="AB917" i="14"/>
  <c r="AB918" i="14"/>
  <c r="AB919" i="14"/>
  <c r="AB920" i="14"/>
  <c r="AB921" i="14"/>
  <c r="AB922" i="14"/>
  <c r="AB923" i="14"/>
  <c r="AB924" i="14"/>
  <c r="AB925" i="14"/>
  <c r="AB926" i="14"/>
  <c r="AB927" i="14"/>
  <c r="AB928" i="14"/>
  <c r="AB929" i="14"/>
  <c r="AB930" i="14"/>
  <c r="AB931" i="14"/>
  <c r="AB932" i="14"/>
  <c r="AB933" i="14"/>
  <c r="AB934" i="14"/>
  <c r="AB935" i="14"/>
  <c r="AB936" i="14"/>
  <c r="AB937" i="14"/>
  <c r="AB938" i="14"/>
  <c r="AB939" i="14"/>
  <c r="AB940" i="14"/>
  <c r="AB941" i="14"/>
  <c r="AB942" i="14"/>
  <c r="AB943" i="14"/>
  <c r="AB944" i="14"/>
  <c r="AB945" i="14"/>
  <c r="AB946" i="14"/>
  <c r="AB947" i="14"/>
  <c r="AB948" i="14"/>
  <c r="AB949" i="14"/>
  <c r="AB950" i="14"/>
  <c r="AB951" i="14"/>
  <c r="AB952" i="14"/>
  <c r="AB953" i="14"/>
  <c r="AB954" i="14"/>
  <c r="AB955" i="14"/>
  <c r="AB956" i="14"/>
  <c r="AB957" i="14"/>
  <c r="AB958" i="14"/>
  <c r="AB959" i="14"/>
  <c r="AB960" i="14"/>
  <c r="AB961" i="14"/>
  <c r="AB962" i="14"/>
  <c r="AB963" i="14"/>
  <c r="AB964" i="14"/>
  <c r="AB965" i="14"/>
  <c r="AB966" i="14"/>
  <c r="AB967" i="14"/>
  <c r="AB968" i="14"/>
  <c r="AB969" i="14"/>
  <c r="AB970" i="14"/>
  <c r="AB971" i="14"/>
  <c r="AB972" i="14"/>
  <c r="AB973" i="14"/>
  <c r="AB974" i="14"/>
  <c r="AB975" i="14"/>
  <c r="AB976" i="14"/>
  <c r="AB977" i="14"/>
  <c r="AB978" i="14"/>
  <c r="AB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5" i="14"/>
  <c r="N786" i="14"/>
  <c r="N787" i="14"/>
  <c r="N788" i="14"/>
  <c r="N789" i="14"/>
  <c r="N790" i="14"/>
  <c r="N791" i="14"/>
  <c r="N792" i="14"/>
  <c r="N793" i="14"/>
  <c r="N794" i="14"/>
  <c r="N795" i="14"/>
  <c r="N796" i="14"/>
  <c r="N797" i="14"/>
  <c r="N798" i="14"/>
  <c r="N799" i="14"/>
  <c r="N800" i="14"/>
  <c r="N801" i="14"/>
  <c r="N802" i="14"/>
  <c r="N803" i="14"/>
  <c r="N804" i="14"/>
  <c r="N805" i="14"/>
  <c r="N806" i="14"/>
  <c r="N807" i="14"/>
  <c r="N808" i="14"/>
  <c r="N809" i="14"/>
  <c r="N810" i="14"/>
  <c r="N811" i="14"/>
  <c r="N812" i="14"/>
  <c r="N813" i="14"/>
  <c r="N814" i="14"/>
  <c r="N815" i="14"/>
  <c r="N816" i="14"/>
  <c r="N817" i="14"/>
  <c r="N818" i="14"/>
  <c r="N819" i="14"/>
  <c r="N820" i="14"/>
  <c r="N821" i="14"/>
  <c r="N822" i="14"/>
  <c r="N823" i="14"/>
  <c r="N824" i="14"/>
  <c r="N825" i="14"/>
  <c r="N826" i="14"/>
  <c r="N827" i="14"/>
  <c r="N828" i="14"/>
  <c r="N829" i="14"/>
  <c r="N830" i="14"/>
  <c r="N831" i="14"/>
  <c r="N832" i="14"/>
  <c r="N833" i="14"/>
  <c r="N834" i="14"/>
  <c r="N835" i="14"/>
  <c r="N836" i="14"/>
  <c r="N837" i="14"/>
  <c r="N838" i="14"/>
  <c r="N839" i="14"/>
  <c r="N840" i="14"/>
  <c r="N841" i="14"/>
  <c r="N842" i="14"/>
  <c r="N843" i="14"/>
  <c r="N844" i="14"/>
  <c r="N845" i="14"/>
  <c r="N846" i="14"/>
  <c r="N847" i="14"/>
  <c r="N848" i="14"/>
  <c r="N849" i="14"/>
  <c r="N850" i="14"/>
  <c r="N851" i="14"/>
  <c r="N852" i="14"/>
  <c r="N853" i="14"/>
  <c r="N854" i="14"/>
  <c r="N855" i="14"/>
  <c r="N856" i="14"/>
  <c r="N857" i="14"/>
  <c r="N858" i="14"/>
  <c r="N859" i="14"/>
  <c r="N860" i="14"/>
  <c r="N861" i="14"/>
  <c r="N862" i="14"/>
  <c r="N863" i="14"/>
  <c r="N864" i="14"/>
  <c r="N865" i="14"/>
  <c r="N866" i="14"/>
  <c r="N867" i="14"/>
  <c r="N868" i="14"/>
  <c r="N869" i="14"/>
  <c r="N870" i="14"/>
  <c r="N871" i="14"/>
  <c r="N872" i="14"/>
  <c r="N873" i="14"/>
  <c r="N874" i="14"/>
  <c r="N875" i="14"/>
  <c r="N876" i="14"/>
  <c r="N877" i="14"/>
  <c r="N878" i="14"/>
  <c r="N879" i="14"/>
  <c r="N880" i="14"/>
  <c r="N881" i="14"/>
  <c r="N882" i="14"/>
  <c r="N883" i="14"/>
  <c r="N884" i="14"/>
  <c r="N885" i="14"/>
  <c r="N886" i="14"/>
  <c r="N887" i="14"/>
  <c r="N888" i="14"/>
  <c r="N889" i="14"/>
  <c r="N890" i="14"/>
  <c r="N891" i="14"/>
  <c r="N892" i="14"/>
  <c r="N893" i="14"/>
  <c r="N894" i="14"/>
  <c r="N895" i="14"/>
  <c r="N896" i="14"/>
  <c r="N897" i="14"/>
  <c r="N898" i="14"/>
  <c r="N899" i="14"/>
  <c r="N900" i="14"/>
  <c r="N901" i="14"/>
  <c r="N902" i="14"/>
  <c r="N903" i="14"/>
  <c r="N904" i="14"/>
  <c r="N905" i="14"/>
  <c r="N906" i="14"/>
  <c r="N907" i="14"/>
  <c r="N908" i="14"/>
  <c r="N909" i="14"/>
  <c r="N910" i="14"/>
  <c r="N911" i="14"/>
  <c r="N912" i="14"/>
  <c r="N913" i="14"/>
  <c r="N914" i="14"/>
  <c r="N915" i="14"/>
  <c r="N916" i="14"/>
  <c r="N917" i="14"/>
  <c r="N918" i="14"/>
  <c r="N919" i="14"/>
  <c r="N920" i="14"/>
  <c r="N921" i="14"/>
  <c r="N922" i="14"/>
  <c r="N923" i="14"/>
  <c r="N924" i="14"/>
  <c r="N925" i="14"/>
  <c r="N926" i="14"/>
  <c r="N927" i="14"/>
  <c r="N928" i="14"/>
  <c r="N929" i="14"/>
  <c r="N930" i="14"/>
  <c r="N931" i="14"/>
  <c r="N932" i="14"/>
  <c r="N933" i="14"/>
  <c r="N934" i="14"/>
  <c r="N935" i="14"/>
  <c r="N936" i="14"/>
  <c r="N937" i="14"/>
  <c r="N938" i="14"/>
  <c r="N939" i="14"/>
  <c r="N940" i="14"/>
  <c r="N941" i="14"/>
  <c r="N942" i="14"/>
  <c r="N943" i="14"/>
  <c r="N944" i="14"/>
  <c r="N945" i="14"/>
  <c r="N946" i="14"/>
  <c r="N947" i="14"/>
  <c r="N948" i="14"/>
  <c r="N949" i="14"/>
  <c r="N950" i="14"/>
  <c r="N951" i="14"/>
  <c r="N952" i="14"/>
  <c r="N953" i="14"/>
  <c r="N954" i="14"/>
  <c r="N955" i="14"/>
  <c r="N956" i="14"/>
  <c r="N957" i="14"/>
  <c r="N958" i="14"/>
  <c r="N959" i="14"/>
  <c r="N960" i="14"/>
  <c r="N961" i="14"/>
  <c r="N962" i="14"/>
  <c r="N963" i="14"/>
  <c r="N964" i="14"/>
  <c r="N965" i="14"/>
  <c r="N966" i="14"/>
  <c r="N967" i="14"/>
  <c r="N968" i="14"/>
  <c r="N969" i="14"/>
  <c r="N970" i="14"/>
  <c r="N971" i="14"/>
  <c r="N972" i="14"/>
  <c r="N973" i="14"/>
  <c r="N974" i="14"/>
  <c r="N975" i="14"/>
  <c r="N976" i="14"/>
  <c r="N977" i="14"/>
  <c r="N978" i="14"/>
  <c r="N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602" i="14"/>
  <c r="M603" i="14"/>
  <c r="M604" i="14"/>
  <c r="M605" i="14"/>
  <c r="M606" i="14"/>
  <c r="M607" i="14"/>
  <c r="M608" i="14"/>
  <c r="M609" i="14"/>
  <c r="M610" i="14"/>
  <c r="M611" i="14"/>
  <c r="M612" i="14"/>
  <c r="M613" i="14"/>
  <c r="M614" i="14"/>
  <c r="M615" i="14"/>
  <c r="M616" i="14"/>
  <c r="M617" i="14"/>
  <c r="M618" i="14"/>
  <c r="M619" i="14"/>
  <c r="M620" i="14"/>
  <c r="M621" i="14"/>
  <c r="M622" i="14"/>
  <c r="M623" i="14"/>
  <c r="M624" i="14"/>
  <c r="M625" i="14"/>
  <c r="M626" i="14"/>
  <c r="M627" i="14"/>
  <c r="M628" i="14"/>
  <c r="M629" i="14"/>
  <c r="M630" i="14"/>
  <c r="M631" i="14"/>
  <c r="M632" i="14"/>
  <c r="M633" i="14"/>
  <c r="M634" i="14"/>
  <c r="M635" i="14"/>
  <c r="M636" i="14"/>
  <c r="M637" i="14"/>
  <c r="M638" i="14"/>
  <c r="M639" i="14"/>
  <c r="M640" i="14"/>
  <c r="M641" i="14"/>
  <c r="M642" i="14"/>
  <c r="M643" i="14"/>
  <c r="M644" i="14"/>
  <c r="M645" i="14"/>
  <c r="M646" i="14"/>
  <c r="M647" i="14"/>
  <c r="M648" i="14"/>
  <c r="M649" i="14"/>
  <c r="M650" i="14"/>
  <c r="M651" i="14"/>
  <c r="M652" i="14"/>
  <c r="M653" i="14"/>
  <c r="M654" i="14"/>
  <c r="M655" i="14"/>
  <c r="M656" i="14"/>
  <c r="M657" i="14"/>
  <c r="M658" i="14"/>
  <c r="M659" i="14"/>
  <c r="M660" i="14"/>
  <c r="M661" i="14"/>
  <c r="M662" i="14"/>
  <c r="M663" i="14"/>
  <c r="M664" i="14"/>
  <c r="M665" i="14"/>
  <c r="M666" i="14"/>
  <c r="M667" i="14"/>
  <c r="M668" i="14"/>
  <c r="M669" i="14"/>
  <c r="M670" i="14"/>
  <c r="M671" i="14"/>
  <c r="M672" i="14"/>
  <c r="M673" i="14"/>
  <c r="M674" i="14"/>
  <c r="M675" i="14"/>
  <c r="M676" i="14"/>
  <c r="M677" i="14"/>
  <c r="M678" i="14"/>
  <c r="M679" i="14"/>
  <c r="M680" i="14"/>
  <c r="M681" i="14"/>
  <c r="M682" i="14"/>
  <c r="M683" i="14"/>
  <c r="M684" i="14"/>
  <c r="M685" i="14"/>
  <c r="M686" i="14"/>
  <c r="M687" i="14"/>
  <c r="M688" i="14"/>
  <c r="M689" i="14"/>
  <c r="M690" i="14"/>
  <c r="M691" i="14"/>
  <c r="M692" i="14"/>
  <c r="M693" i="14"/>
  <c r="M694" i="14"/>
  <c r="M695" i="14"/>
  <c r="M696" i="14"/>
  <c r="M697" i="14"/>
  <c r="M698" i="14"/>
  <c r="M699" i="14"/>
  <c r="M700" i="14"/>
  <c r="M701" i="14"/>
  <c r="M702" i="14"/>
  <c r="M703" i="14"/>
  <c r="M704" i="14"/>
  <c r="M705" i="14"/>
  <c r="M706" i="14"/>
  <c r="M707" i="14"/>
  <c r="M708" i="14"/>
  <c r="M709" i="14"/>
  <c r="M710" i="14"/>
  <c r="M711" i="14"/>
  <c r="M712" i="14"/>
  <c r="M713" i="14"/>
  <c r="M714" i="14"/>
  <c r="M715" i="14"/>
  <c r="M716" i="14"/>
  <c r="M717" i="14"/>
  <c r="M718" i="14"/>
  <c r="M719" i="14"/>
  <c r="M720" i="14"/>
  <c r="M721" i="14"/>
  <c r="M722" i="14"/>
  <c r="M723" i="14"/>
  <c r="M724" i="14"/>
  <c r="M725" i="14"/>
  <c r="M726" i="14"/>
  <c r="M727" i="14"/>
  <c r="M728" i="14"/>
  <c r="M729" i="14"/>
  <c r="M730" i="14"/>
  <c r="M731" i="14"/>
  <c r="M732" i="14"/>
  <c r="M733" i="14"/>
  <c r="M734" i="14"/>
  <c r="M735" i="14"/>
  <c r="M736" i="14"/>
  <c r="M737" i="14"/>
  <c r="M738" i="14"/>
  <c r="M739" i="14"/>
  <c r="M740" i="14"/>
  <c r="M741" i="14"/>
  <c r="M742" i="14"/>
  <c r="M743" i="14"/>
  <c r="M744" i="14"/>
  <c r="M745" i="14"/>
  <c r="M746" i="14"/>
  <c r="M747" i="14"/>
  <c r="M748" i="14"/>
  <c r="M749" i="14"/>
  <c r="M750" i="14"/>
  <c r="M751" i="14"/>
  <c r="M752" i="14"/>
  <c r="M753" i="14"/>
  <c r="M754" i="14"/>
  <c r="M755" i="14"/>
  <c r="M756" i="14"/>
  <c r="M757" i="14"/>
  <c r="M758" i="14"/>
  <c r="M759" i="14"/>
  <c r="M760" i="14"/>
  <c r="M761" i="14"/>
  <c r="M762" i="14"/>
  <c r="M763" i="14"/>
  <c r="M764" i="14"/>
  <c r="M765" i="14"/>
  <c r="M766" i="14"/>
  <c r="M767" i="14"/>
  <c r="M768" i="14"/>
  <c r="M769" i="14"/>
  <c r="M770" i="14"/>
  <c r="M771" i="14"/>
  <c r="M772" i="14"/>
  <c r="M773" i="14"/>
  <c r="M774" i="14"/>
  <c r="M775" i="14"/>
  <c r="M776" i="14"/>
  <c r="M777" i="14"/>
  <c r="M778" i="14"/>
  <c r="M779" i="14"/>
  <c r="M780" i="14"/>
  <c r="M781" i="14"/>
  <c r="M782" i="14"/>
  <c r="M783" i="14"/>
  <c r="M784" i="14"/>
  <c r="M785" i="14"/>
  <c r="M786" i="14"/>
  <c r="M787" i="14"/>
  <c r="M788" i="14"/>
  <c r="M789" i="14"/>
  <c r="M790" i="14"/>
  <c r="M791" i="14"/>
  <c r="M792" i="14"/>
  <c r="M793" i="14"/>
  <c r="M794" i="14"/>
  <c r="M795" i="14"/>
  <c r="M796" i="14"/>
  <c r="M797" i="14"/>
  <c r="M798" i="14"/>
  <c r="M799" i="14"/>
  <c r="M800" i="14"/>
  <c r="M801" i="14"/>
  <c r="M802" i="14"/>
  <c r="M803" i="14"/>
  <c r="M804" i="14"/>
  <c r="M805" i="14"/>
  <c r="M806" i="14"/>
  <c r="M807" i="14"/>
  <c r="M808" i="14"/>
  <c r="M809" i="14"/>
  <c r="M810" i="14"/>
  <c r="M811" i="14"/>
  <c r="M812" i="14"/>
  <c r="M813" i="14"/>
  <c r="M814" i="14"/>
  <c r="M815" i="14"/>
  <c r="M816" i="14"/>
  <c r="M817" i="14"/>
  <c r="M818" i="14"/>
  <c r="M819" i="14"/>
  <c r="M820" i="14"/>
  <c r="M821" i="14"/>
  <c r="M822" i="14"/>
  <c r="M823" i="14"/>
  <c r="M824" i="14"/>
  <c r="M825" i="14"/>
  <c r="M826" i="14"/>
  <c r="M827" i="14"/>
  <c r="M828" i="14"/>
  <c r="M829" i="14"/>
  <c r="M830" i="14"/>
  <c r="M831" i="14"/>
  <c r="M832" i="14"/>
  <c r="M833" i="14"/>
  <c r="M834" i="14"/>
  <c r="M835" i="14"/>
  <c r="M836" i="14"/>
  <c r="M837" i="14"/>
  <c r="M838" i="14"/>
  <c r="M839" i="14"/>
  <c r="M840" i="14"/>
  <c r="M841" i="14"/>
  <c r="M842" i="14"/>
  <c r="M843" i="14"/>
  <c r="M844" i="14"/>
  <c r="M845" i="14"/>
  <c r="M846" i="14"/>
  <c r="M847" i="14"/>
  <c r="M848" i="14"/>
  <c r="M849" i="14"/>
  <c r="M850" i="14"/>
  <c r="M851" i="14"/>
  <c r="M852" i="14"/>
  <c r="M853" i="14"/>
  <c r="M854" i="14"/>
  <c r="M855" i="14"/>
  <c r="M856" i="14"/>
  <c r="M857" i="14"/>
  <c r="M858" i="14"/>
  <c r="M859" i="14"/>
  <c r="M860" i="14"/>
  <c r="M861" i="14"/>
  <c r="M862" i="14"/>
  <c r="M863" i="14"/>
  <c r="M864" i="14"/>
  <c r="M865" i="14"/>
  <c r="M866" i="14"/>
  <c r="M867" i="14"/>
  <c r="M868" i="14"/>
  <c r="M869" i="14"/>
  <c r="M870" i="14"/>
  <c r="M871" i="14"/>
  <c r="M872" i="14"/>
  <c r="M873" i="14"/>
  <c r="M874" i="14"/>
  <c r="M875" i="14"/>
  <c r="M876" i="14"/>
  <c r="M877" i="14"/>
  <c r="M878" i="14"/>
  <c r="M879" i="14"/>
  <c r="M880" i="14"/>
  <c r="M881" i="14"/>
  <c r="M882" i="14"/>
  <c r="M883" i="14"/>
  <c r="M884" i="14"/>
  <c r="M885" i="14"/>
  <c r="M886" i="14"/>
  <c r="M887" i="14"/>
  <c r="M888" i="14"/>
  <c r="M889" i="14"/>
  <c r="M890" i="14"/>
  <c r="M891" i="14"/>
  <c r="M892" i="14"/>
  <c r="M893" i="14"/>
  <c r="M894" i="14"/>
  <c r="M895" i="14"/>
  <c r="M896" i="14"/>
  <c r="M897" i="14"/>
  <c r="M898" i="14"/>
  <c r="M899" i="14"/>
  <c r="M900" i="14"/>
  <c r="M901" i="14"/>
  <c r="M902" i="14"/>
  <c r="M903" i="14"/>
  <c r="M904" i="14"/>
  <c r="M905" i="14"/>
  <c r="M906" i="14"/>
  <c r="M907" i="14"/>
  <c r="M908" i="14"/>
  <c r="M909" i="14"/>
  <c r="M910" i="14"/>
  <c r="M911" i="14"/>
  <c r="M912" i="14"/>
  <c r="M913" i="14"/>
  <c r="M914" i="14"/>
  <c r="M915" i="14"/>
  <c r="M916" i="14"/>
  <c r="M917" i="14"/>
  <c r="M918" i="14"/>
  <c r="M919" i="14"/>
  <c r="M920" i="14"/>
  <c r="M921" i="14"/>
  <c r="M922" i="14"/>
  <c r="M923" i="14"/>
  <c r="M924" i="14"/>
  <c r="M925" i="14"/>
  <c r="M926" i="14"/>
  <c r="M927" i="14"/>
  <c r="M928" i="14"/>
  <c r="M929" i="14"/>
  <c r="M930" i="14"/>
  <c r="M931" i="14"/>
  <c r="M932" i="14"/>
  <c r="M933" i="14"/>
  <c r="M934" i="14"/>
  <c r="M935" i="14"/>
  <c r="M936" i="14"/>
  <c r="M937" i="14"/>
  <c r="M938" i="14"/>
  <c r="M939" i="14"/>
  <c r="M940" i="14"/>
  <c r="M941" i="14"/>
  <c r="M942" i="14"/>
  <c r="M943" i="14"/>
  <c r="M944" i="14"/>
  <c r="M945" i="14"/>
  <c r="M946" i="14"/>
  <c r="M947" i="14"/>
  <c r="M948" i="14"/>
  <c r="M949" i="14"/>
  <c r="M950" i="14"/>
  <c r="M951" i="14"/>
  <c r="M952" i="14"/>
  <c r="M953" i="14"/>
  <c r="M954" i="14"/>
  <c r="M955" i="14"/>
  <c r="M956" i="14"/>
  <c r="M957" i="14"/>
  <c r="M958" i="14"/>
  <c r="M959" i="14"/>
  <c r="M960" i="14"/>
  <c r="M961" i="14"/>
  <c r="M962" i="14"/>
  <c r="M963" i="14"/>
  <c r="M964" i="14"/>
  <c r="M965" i="14"/>
  <c r="M966" i="14"/>
  <c r="M967" i="14"/>
  <c r="M968" i="14"/>
  <c r="M969" i="14"/>
  <c r="M970" i="14"/>
  <c r="M971" i="14"/>
  <c r="M972" i="14"/>
  <c r="M973" i="14"/>
  <c r="M974" i="14"/>
  <c r="M975" i="14"/>
  <c r="M976" i="14"/>
  <c r="M977" i="14"/>
  <c r="M978" i="14"/>
  <c r="M4" i="14"/>
  <c r="D969" i="13" l="1"/>
  <c r="D968" i="13"/>
  <c r="D967" i="13"/>
  <c r="D966" i="13"/>
  <c r="D965" i="13"/>
  <c r="D964" i="13"/>
  <c r="D963" i="13"/>
  <c r="D962" i="13"/>
  <c r="D961" i="13"/>
  <c r="D960" i="13"/>
  <c r="D959" i="13"/>
  <c r="D958" i="13"/>
  <c r="D957" i="13"/>
  <c r="D956" i="13"/>
  <c r="D955" i="13"/>
  <c r="D954" i="13"/>
  <c r="D953" i="13"/>
  <c r="D952" i="13"/>
  <c r="D951" i="13"/>
  <c r="D950" i="13"/>
  <c r="D949" i="13"/>
  <c r="D948" i="13"/>
  <c r="D947" i="13"/>
  <c r="D946" i="13"/>
  <c r="D945" i="13"/>
  <c r="D944" i="13"/>
  <c r="D943" i="13"/>
  <c r="D942" i="13"/>
  <c r="D941" i="13"/>
  <c r="D940" i="13"/>
  <c r="D939" i="13"/>
  <c r="D938" i="13"/>
  <c r="D937" i="13"/>
  <c r="D936" i="13"/>
  <c r="D935" i="13"/>
  <c r="D934" i="13"/>
  <c r="D933" i="13"/>
  <c r="D932" i="13"/>
  <c r="D931" i="13"/>
  <c r="D930" i="13"/>
  <c r="D929" i="13"/>
  <c r="D928" i="13"/>
  <c r="D927" i="13"/>
  <c r="D926" i="13"/>
  <c r="D925" i="13"/>
  <c r="D924" i="13"/>
  <c r="D923" i="13"/>
  <c r="D922" i="13"/>
  <c r="D921" i="13"/>
  <c r="D920" i="13"/>
  <c r="D919" i="13"/>
  <c r="D918" i="13"/>
  <c r="D917" i="13"/>
  <c r="D916" i="13"/>
  <c r="D915" i="13"/>
  <c r="D914" i="13"/>
  <c r="D913" i="13"/>
  <c r="D912" i="13"/>
  <c r="D911" i="13"/>
  <c r="D910" i="13"/>
  <c r="D909" i="13"/>
  <c r="D908" i="13"/>
  <c r="D907" i="13"/>
  <c r="D906" i="13"/>
  <c r="D905" i="13"/>
  <c r="D904" i="13"/>
  <c r="D903" i="13"/>
  <c r="D902" i="13"/>
  <c r="D901" i="13"/>
  <c r="D900" i="13"/>
  <c r="D899" i="13"/>
  <c r="D898" i="13"/>
  <c r="D897" i="13"/>
  <c r="D896" i="13"/>
  <c r="D895" i="13"/>
  <c r="D894" i="13"/>
  <c r="D893" i="13"/>
  <c r="D892" i="13"/>
  <c r="D891" i="13"/>
  <c r="D890" i="13"/>
  <c r="D889" i="13"/>
  <c r="D888" i="13"/>
  <c r="D887" i="13"/>
  <c r="D886" i="13"/>
  <c r="D885" i="13"/>
  <c r="D884" i="13"/>
  <c r="D883" i="13"/>
  <c r="D882" i="13"/>
  <c r="D881" i="13"/>
  <c r="D880" i="13"/>
  <c r="D879" i="13"/>
  <c r="D878" i="13"/>
  <c r="D877" i="13"/>
  <c r="D876" i="13"/>
  <c r="D875" i="13"/>
  <c r="D874" i="13"/>
  <c r="D873" i="13"/>
  <c r="D872" i="13"/>
  <c r="D871" i="13"/>
  <c r="D870" i="13"/>
  <c r="D869" i="13"/>
  <c r="D868" i="13"/>
  <c r="D867" i="13"/>
  <c r="D866" i="13"/>
  <c r="D865" i="13"/>
  <c r="D864" i="13"/>
  <c r="D863" i="13"/>
  <c r="D862" i="13"/>
  <c r="D861" i="13"/>
  <c r="D860" i="13"/>
  <c r="D859" i="13"/>
  <c r="D858" i="13"/>
  <c r="D857" i="13"/>
  <c r="D856" i="13"/>
  <c r="D855" i="13"/>
  <c r="D854" i="13"/>
  <c r="D853" i="13"/>
  <c r="D852" i="13"/>
  <c r="D851" i="13"/>
  <c r="D850" i="13"/>
  <c r="D849" i="13"/>
  <c r="D848" i="13"/>
  <c r="D847" i="13"/>
  <c r="D846" i="13"/>
  <c r="D845" i="13"/>
  <c r="D844" i="13"/>
  <c r="D843" i="13"/>
  <c r="D842" i="13"/>
  <c r="D841" i="13"/>
  <c r="D840" i="13"/>
  <c r="D839" i="13"/>
  <c r="D838" i="13"/>
  <c r="D837" i="13"/>
  <c r="D836" i="13"/>
  <c r="D835" i="13"/>
  <c r="D834" i="13"/>
  <c r="D833" i="13"/>
  <c r="D832" i="13"/>
  <c r="D831" i="13"/>
  <c r="D830" i="13"/>
  <c r="D829" i="13"/>
  <c r="D828" i="13"/>
  <c r="D827" i="13"/>
  <c r="D826" i="13"/>
  <c r="D825" i="13"/>
  <c r="D824" i="13"/>
  <c r="D823" i="13"/>
  <c r="D822" i="13"/>
  <c r="D821" i="13"/>
  <c r="D820" i="13"/>
  <c r="D819" i="13"/>
  <c r="D818" i="13"/>
  <c r="D817" i="13"/>
  <c r="D816" i="13"/>
  <c r="D815" i="13"/>
  <c r="D814" i="13"/>
  <c r="D813" i="13"/>
  <c r="D812" i="13"/>
  <c r="D811" i="13"/>
  <c r="D810" i="13"/>
  <c r="D809" i="13"/>
  <c r="D808" i="13"/>
  <c r="D807" i="13"/>
  <c r="D806" i="13"/>
  <c r="D805" i="13"/>
  <c r="D804" i="13"/>
  <c r="D803" i="13"/>
  <c r="D802" i="13"/>
  <c r="D801" i="13"/>
  <c r="D800" i="13"/>
  <c r="D799" i="13"/>
  <c r="D798" i="13"/>
  <c r="D797" i="13"/>
  <c r="D796" i="13"/>
  <c r="D795" i="13"/>
  <c r="D794" i="13"/>
  <c r="D793" i="13"/>
  <c r="D792" i="13"/>
  <c r="D791" i="13"/>
  <c r="D790" i="13"/>
  <c r="D789" i="13"/>
  <c r="D788" i="13"/>
  <c r="D787" i="13"/>
  <c r="D786" i="13"/>
  <c r="D785" i="13"/>
  <c r="D784" i="13"/>
  <c r="D783" i="13"/>
  <c r="D782" i="13"/>
  <c r="D781" i="13"/>
  <c r="D780" i="13"/>
  <c r="D779" i="13"/>
  <c r="D778" i="13"/>
  <c r="D777" i="13"/>
  <c r="D776" i="13"/>
  <c r="D775" i="13"/>
  <c r="D774" i="13"/>
  <c r="D773" i="13"/>
  <c r="D772" i="13"/>
  <c r="D771" i="13"/>
  <c r="D770" i="13"/>
  <c r="D769" i="13"/>
  <c r="D768" i="13"/>
  <c r="D767" i="13"/>
  <c r="D766" i="13"/>
  <c r="D765" i="13"/>
  <c r="D764" i="13"/>
  <c r="D763" i="13"/>
  <c r="D762" i="13"/>
  <c r="D761" i="13"/>
  <c r="D760" i="13"/>
  <c r="D759" i="13"/>
  <c r="D758" i="13"/>
  <c r="D757" i="13"/>
  <c r="D756" i="13"/>
  <c r="D755" i="13"/>
  <c r="D754" i="13"/>
  <c r="D753" i="13"/>
  <c r="D752" i="13"/>
  <c r="D751" i="13"/>
  <c r="D750" i="13"/>
  <c r="D749" i="13"/>
  <c r="D748" i="13"/>
  <c r="D747" i="13"/>
  <c r="D746" i="13"/>
  <c r="D745" i="13"/>
  <c r="D744" i="13"/>
  <c r="D743" i="13"/>
  <c r="D742" i="13"/>
  <c r="D741" i="13"/>
  <c r="D740" i="13"/>
  <c r="D739" i="13"/>
  <c r="D738" i="13"/>
  <c r="D737" i="13"/>
  <c r="D736" i="13"/>
  <c r="D735" i="13"/>
  <c r="D734" i="13"/>
  <c r="D733" i="13"/>
  <c r="D732" i="13"/>
  <c r="D731" i="13"/>
  <c r="D730" i="13"/>
  <c r="D729" i="13"/>
  <c r="D728" i="13"/>
  <c r="D727" i="13"/>
  <c r="D726" i="13"/>
  <c r="D725" i="13"/>
  <c r="D724" i="13"/>
  <c r="D723" i="13"/>
  <c r="D722" i="13"/>
  <c r="D721" i="13"/>
  <c r="D720" i="13"/>
  <c r="D719" i="13"/>
  <c r="D718" i="13"/>
  <c r="D717" i="13"/>
  <c r="D716" i="13"/>
  <c r="D715" i="13"/>
  <c r="D714" i="13"/>
  <c r="D713" i="13"/>
  <c r="D712" i="13"/>
  <c r="D711" i="13"/>
  <c r="D710" i="13"/>
  <c r="D709" i="13"/>
  <c r="D708" i="13"/>
  <c r="D707" i="13"/>
  <c r="D706" i="13"/>
  <c r="D705" i="13"/>
  <c r="D704" i="13"/>
  <c r="D703" i="13"/>
  <c r="D702" i="13"/>
  <c r="D701" i="13"/>
  <c r="D700" i="13"/>
  <c r="D699" i="13"/>
  <c r="D698" i="13"/>
  <c r="D697" i="13"/>
  <c r="D696" i="13"/>
  <c r="D695" i="13"/>
  <c r="D694" i="13"/>
  <c r="D693" i="13"/>
  <c r="D692" i="13"/>
  <c r="D691" i="13"/>
  <c r="D690" i="13"/>
  <c r="D689" i="13"/>
  <c r="D688" i="13"/>
  <c r="D687" i="13"/>
  <c r="D686" i="13"/>
  <c r="D685" i="13"/>
  <c r="D684" i="13"/>
  <c r="D683" i="13"/>
  <c r="D682" i="13"/>
  <c r="D681" i="13"/>
  <c r="D680" i="13"/>
  <c r="D679" i="13"/>
  <c r="D678" i="13"/>
  <c r="D677" i="13"/>
  <c r="D676" i="13"/>
  <c r="D675" i="13"/>
  <c r="D674" i="13"/>
  <c r="D673" i="13"/>
  <c r="D672" i="13"/>
  <c r="D671" i="13"/>
  <c r="D670" i="13"/>
  <c r="D669" i="13"/>
  <c r="D668" i="13"/>
  <c r="D667" i="13"/>
  <c r="D666" i="13"/>
  <c r="D665" i="13"/>
  <c r="D664" i="13"/>
  <c r="D663" i="13"/>
  <c r="D662" i="13"/>
  <c r="D661" i="13"/>
  <c r="D660" i="13"/>
  <c r="D659" i="13"/>
  <c r="D658" i="13"/>
  <c r="D657" i="13"/>
  <c r="D656" i="13"/>
  <c r="D655" i="13"/>
  <c r="D654" i="13"/>
  <c r="D653" i="13"/>
  <c r="D652" i="13"/>
  <c r="D651" i="13"/>
  <c r="D650" i="13"/>
  <c r="D649" i="13"/>
  <c r="D648" i="13"/>
  <c r="D647" i="13"/>
  <c r="D646" i="13"/>
  <c r="D645" i="13"/>
  <c r="D644" i="13"/>
  <c r="D643" i="13"/>
  <c r="D642" i="13"/>
  <c r="D641" i="13"/>
  <c r="D640" i="13"/>
  <c r="D639" i="13"/>
  <c r="D638" i="13"/>
  <c r="D637" i="13"/>
  <c r="D636" i="13"/>
  <c r="D635" i="13"/>
  <c r="D634" i="13"/>
  <c r="D633" i="13"/>
  <c r="D632" i="13"/>
  <c r="D631" i="13"/>
  <c r="D630" i="13"/>
  <c r="D629" i="13"/>
  <c r="D628" i="13"/>
  <c r="D627" i="13"/>
  <c r="D626" i="13"/>
  <c r="D625" i="13"/>
  <c r="D624" i="13"/>
  <c r="D623" i="13"/>
  <c r="D622" i="13"/>
  <c r="D621" i="13"/>
  <c r="D620" i="13"/>
  <c r="D619" i="13"/>
  <c r="D618" i="13"/>
  <c r="D617" i="13"/>
  <c r="D616" i="13"/>
  <c r="D615" i="13"/>
  <c r="D614" i="13"/>
  <c r="D613" i="13"/>
  <c r="D612" i="13"/>
  <c r="D611" i="13"/>
  <c r="D610" i="13"/>
  <c r="D609" i="13"/>
  <c r="D608" i="13"/>
  <c r="D607" i="13"/>
  <c r="D606" i="13"/>
  <c r="D605" i="13"/>
  <c r="D604" i="13"/>
  <c r="D603" i="13"/>
  <c r="D602" i="13"/>
  <c r="D601" i="13"/>
  <c r="D600" i="13"/>
  <c r="D599" i="13"/>
  <c r="D598" i="13"/>
  <c r="D597" i="13"/>
  <c r="D596" i="13"/>
  <c r="D595" i="13"/>
  <c r="D594" i="13"/>
  <c r="D593" i="13"/>
  <c r="D592" i="13"/>
  <c r="D591" i="13"/>
  <c r="D590" i="13"/>
  <c r="D589" i="13"/>
  <c r="D588" i="13"/>
  <c r="D587" i="13"/>
  <c r="D586" i="13"/>
  <c r="D585" i="13"/>
  <c r="D584" i="13"/>
  <c r="D583" i="13"/>
  <c r="D582" i="13"/>
  <c r="D581" i="13"/>
  <c r="D580" i="13"/>
  <c r="D579" i="13"/>
  <c r="D578" i="13"/>
  <c r="D577" i="13"/>
  <c r="D576" i="13"/>
  <c r="D575" i="13"/>
  <c r="D574" i="13"/>
  <c r="D573" i="13"/>
  <c r="D572" i="13"/>
  <c r="D571" i="13"/>
  <c r="D570" i="13"/>
  <c r="D569" i="13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D530" i="13"/>
  <c r="D529" i="13"/>
  <c r="D528" i="13"/>
  <c r="D527" i="13"/>
  <c r="D526" i="13"/>
  <c r="D525" i="13"/>
  <c r="D524" i="13"/>
  <c r="D523" i="13"/>
  <c r="D522" i="13"/>
  <c r="D521" i="13"/>
  <c r="D520" i="13"/>
  <c r="D519" i="13"/>
  <c r="D518" i="13"/>
  <c r="D517" i="13"/>
  <c r="D516" i="13"/>
  <c r="D515" i="13"/>
  <c r="D514" i="13"/>
  <c r="D513" i="13"/>
  <c r="D512" i="13"/>
  <c r="D511" i="13"/>
  <c r="D510" i="13"/>
  <c r="D509" i="13"/>
  <c r="D508" i="13"/>
  <c r="D507" i="13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E255" i="13" s="1"/>
  <c r="D254" i="13"/>
  <c r="D253" i="13"/>
  <c r="D252" i="13"/>
  <c r="D251" i="13"/>
  <c r="D250" i="13"/>
  <c r="D249" i="13"/>
  <c r="D248" i="13"/>
  <c r="D247" i="13"/>
  <c r="D246" i="13"/>
  <c r="E246" i="13" s="1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E223" i="13" s="1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E199" i="13" s="1"/>
  <c r="D198" i="13"/>
  <c r="D197" i="13"/>
  <c r="D196" i="13"/>
  <c r="D195" i="13"/>
  <c r="D194" i="13"/>
  <c r="D193" i="13"/>
  <c r="D192" i="13"/>
  <c r="D191" i="13"/>
  <c r="E191" i="13" s="1"/>
  <c r="D190" i="13"/>
  <c r="D189" i="13"/>
  <c r="D188" i="13"/>
  <c r="D187" i="13"/>
  <c r="D186" i="13"/>
  <c r="D185" i="13"/>
  <c r="D184" i="13"/>
  <c r="D183" i="13"/>
  <c r="D182" i="13"/>
  <c r="D181" i="13"/>
  <c r="E181" i="13" s="1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E167" i="13" s="1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E127" i="13" s="1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E107" i="13" s="1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E91" i="13" s="1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E76" i="13" s="1"/>
  <c r="D75" i="13"/>
  <c r="E75" i="13" s="1"/>
  <c r="D74" i="13"/>
  <c r="D73" i="13"/>
  <c r="E73" i="13" s="1"/>
  <c r="E72" i="13"/>
  <c r="D72" i="13"/>
  <c r="D71" i="13"/>
  <c r="E71" i="13" s="1"/>
  <c r="D70" i="13"/>
  <c r="E70" i="13" s="1"/>
  <c r="D69" i="13"/>
  <c r="E68" i="13"/>
  <c r="D68" i="13"/>
  <c r="D67" i="13"/>
  <c r="E67" i="13" s="1"/>
  <c r="D66" i="13"/>
  <c r="E66" i="13" s="1"/>
  <c r="E65" i="13"/>
  <c r="D65" i="13"/>
  <c r="E64" i="13"/>
  <c r="D64" i="13"/>
  <c r="D63" i="13"/>
  <c r="E62" i="13"/>
  <c r="D62" i="13"/>
  <c r="D61" i="13"/>
  <c r="D60" i="13"/>
  <c r="E59" i="13"/>
  <c r="D59" i="13"/>
  <c r="E58" i="13"/>
  <c r="D58" i="13"/>
  <c r="D57" i="13"/>
  <c r="E56" i="13"/>
  <c r="D56" i="13"/>
  <c r="D55" i="13"/>
  <c r="D54" i="13"/>
  <c r="D53" i="13"/>
  <c r="E52" i="13"/>
  <c r="D52" i="13"/>
  <c r="D51" i="13"/>
  <c r="D50" i="13"/>
  <c r="D49" i="13"/>
  <c r="E49" i="13" s="1"/>
  <c r="D48" i="13"/>
  <c r="D47" i="13"/>
  <c r="E46" i="13"/>
  <c r="D46" i="13"/>
  <c r="D45" i="13"/>
  <c r="E45" i="13" s="1"/>
  <c r="D44" i="13"/>
  <c r="D43" i="13"/>
  <c r="E43" i="13" s="1"/>
  <c r="D42" i="13"/>
  <c r="E42" i="13" s="1"/>
  <c r="D41" i="13"/>
  <c r="E41" i="13" s="1"/>
  <c r="D40" i="13"/>
  <c r="D39" i="13"/>
  <c r="E39" i="13" s="1"/>
  <c r="E38" i="13"/>
  <c r="D38" i="13"/>
  <c r="F37" i="13"/>
  <c r="D37" i="13"/>
  <c r="E37" i="13" s="1"/>
  <c r="D36" i="13"/>
  <c r="D35" i="13"/>
  <c r="E35" i="13" s="1"/>
  <c r="E34" i="13"/>
  <c r="D34" i="13"/>
  <c r="D33" i="13"/>
  <c r="E33" i="13" s="1"/>
  <c r="D32" i="13"/>
  <c r="D31" i="13"/>
  <c r="E31" i="13" s="1"/>
  <c r="E30" i="13"/>
  <c r="D30" i="13"/>
  <c r="D29" i="13"/>
  <c r="D28" i="13"/>
  <c r="E28" i="13" s="1"/>
  <c r="E27" i="13"/>
  <c r="D27" i="13"/>
  <c r="D26" i="13"/>
  <c r="D25" i="13"/>
  <c r="E25" i="13" s="1"/>
  <c r="E24" i="13"/>
  <c r="D24" i="13"/>
  <c r="D23" i="13"/>
  <c r="E22" i="13"/>
  <c r="D22" i="13"/>
  <c r="D21" i="13"/>
  <c r="D20" i="13"/>
  <c r="E19" i="13"/>
  <c r="D19" i="13"/>
  <c r="E18" i="13"/>
  <c r="D18" i="13"/>
  <c r="D17" i="13"/>
  <c r="E16" i="13"/>
  <c r="D16" i="13"/>
  <c r="D15" i="13"/>
  <c r="E15" i="13" s="1"/>
  <c r="D14" i="13"/>
  <c r="D13" i="13"/>
  <c r="E13" i="13" s="1"/>
  <c r="D12" i="13"/>
  <c r="E12" i="13" s="1"/>
  <c r="D11" i="13"/>
  <c r="D10" i="13"/>
  <c r="E10" i="13" s="1"/>
  <c r="D9" i="13"/>
  <c r="E8" i="13"/>
  <c r="D8" i="13"/>
  <c r="M2" i="13"/>
  <c r="N2" i="13" s="1"/>
  <c r="O2" i="13" s="1"/>
  <c r="F21" i="13" s="1"/>
  <c r="J2" i="13"/>
  <c r="G2" i="13"/>
  <c r="E271" i="13" s="1"/>
  <c r="D961" i="12"/>
  <c r="D960" i="12"/>
  <c r="D959" i="12"/>
  <c r="D958" i="12"/>
  <c r="D957" i="12"/>
  <c r="D956" i="12"/>
  <c r="D955" i="12"/>
  <c r="D954" i="12"/>
  <c r="D953" i="12"/>
  <c r="D952" i="12"/>
  <c r="D951" i="12"/>
  <c r="D950" i="12"/>
  <c r="D949" i="12"/>
  <c r="D948" i="12"/>
  <c r="D947" i="12"/>
  <c r="D946" i="12"/>
  <c r="D945" i="12"/>
  <c r="D944" i="12"/>
  <c r="D943" i="12"/>
  <c r="D942" i="12"/>
  <c r="D941" i="12"/>
  <c r="D940" i="12"/>
  <c r="D939" i="12"/>
  <c r="D938" i="12"/>
  <c r="D937" i="12"/>
  <c r="D936" i="12"/>
  <c r="D935" i="12"/>
  <c r="D934" i="12"/>
  <c r="D933" i="12"/>
  <c r="D932" i="12"/>
  <c r="D931" i="12"/>
  <c r="D930" i="12"/>
  <c r="D929" i="12"/>
  <c r="D928" i="12"/>
  <c r="D927" i="12"/>
  <c r="D926" i="12"/>
  <c r="D925" i="12"/>
  <c r="D924" i="12"/>
  <c r="D923" i="12"/>
  <c r="D922" i="12"/>
  <c r="D921" i="12"/>
  <c r="D920" i="12"/>
  <c r="D919" i="12"/>
  <c r="D918" i="12"/>
  <c r="D917" i="12"/>
  <c r="D916" i="12"/>
  <c r="D915" i="12"/>
  <c r="D914" i="12"/>
  <c r="D913" i="12"/>
  <c r="D912" i="12"/>
  <c r="D911" i="12"/>
  <c r="D910" i="12"/>
  <c r="D909" i="12"/>
  <c r="D908" i="12"/>
  <c r="D907" i="12"/>
  <c r="D906" i="12"/>
  <c r="D905" i="12"/>
  <c r="D904" i="12"/>
  <c r="D903" i="12"/>
  <c r="D902" i="12"/>
  <c r="D901" i="12"/>
  <c r="D900" i="12"/>
  <c r="D899" i="12"/>
  <c r="D898" i="12"/>
  <c r="D897" i="12"/>
  <c r="D896" i="12"/>
  <c r="D895" i="12"/>
  <c r="D894" i="12"/>
  <c r="D893" i="12"/>
  <c r="D892" i="12"/>
  <c r="D891" i="12"/>
  <c r="D890" i="12"/>
  <c r="D889" i="12"/>
  <c r="D888" i="12"/>
  <c r="D887" i="12"/>
  <c r="D886" i="12"/>
  <c r="D885" i="12"/>
  <c r="D884" i="12"/>
  <c r="D883" i="12"/>
  <c r="D882" i="12"/>
  <c r="D881" i="12"/>
  <c r="D880" i="12"/>
  <c r="D879" i="12"/>
  <c r="D878" i="12"/>
  <c r="D877" i="12"/>
  <c r="D876" i="12"/>
  <c r="D875" i="12"/>
  <c r="D874" i="12"/>
  <c r="D873" i="12"/>
  <c r="D872" i="12"/>
  <c r="D871" i="12"/>
  <c r="D870" i="12"/>
  <c r="D869" i="12"/>
  <c r="D868" i="12"/>
  <c r="D867" i="12"/>
  <c r="D866" i="12"/>
  <c r="D865" i="12"/>
  <c r="D864" i="12"/>
  <c r="D863" i="12"/>
  <c r="D862" i="12"/>
  <c r="D861" i="12"/>
  <c r="D860" i="12"/>
  <c r="D859" i="12"/>
  <c r="D858" i="12"/>
  <c r="D857" i="12"/>
  <c r="D856" i="12"/>
  <c r="D855" i="12"/>
  <c r="D854" i="12"/>
  <c r="D853" i="12"/>
  <c r="D852" i="12"/>
  <c r="D851" i="12"/>
  <c r="D850" i="12"/>
  <c r="D849" i="12"/>
  <c r="D848" i="12"/>
  <c r="D847" i="12"/>
  <c r="D846" i="12"/>
  <c r="D845" i="12"/>
  <c r="D844" i="12"/>
  <c r="D843" i="12"/>
  <c r="D842" i="12"/>
  <c r="D841" i="12"/>
  <c r="D840" i="12"/>
  <c r="D839" i="12"/>
  <c r="D838" i="12"/>
  <c r="D837" i="12"/>
  <c r="D836" i="12"/>
  <c r="D835" i="12"/>
  <c r="D834" i="12"/>
  <c r="D833" i="12"/>
  <c r="D832" i="12"/>
  <c r="D831" i="12"/>
  <c r="D830" i="12"/>
  <c r="D829" i="12"/>
  <c r="D828" i="12"/>
  <c r="D827" i="12"/>
  <c r="D826" i="12"/>
  <c r="D825" i="12"/>
  <c r="D824" i="12"/>
  <c r="D823" i="12"/>
  <c r="D822" i="12"/>
  <c r="D821" i="12"/>
  <c r="D820" i="12"/>
  <c r="D819" i="12"/>
  <c r="D818" i="12"/>
  <c r="D817" i="12"/>
  <c r="D816" i="12"/>
  <c r="D815" i="12"/>
  <c r="D814" i="12"/>
  <c r="D813" i="12"/>
  <c r="D812" i="12"/>
  <c r="D811" i="12"/>
  <c r="D810" i="12"/>
  <c r="D809" i="12"/>
  <c r="D808" i="12"/>
  <c r="D807" i="12"/>
  <c r="D806" i="12"/>
  <c r="D805" i="12"/>
  <c r="D804" i="12"/>
  <c r="D803" i="12"/>
  <c r="D802" i="12"/>
  <c r="D801" i="12"/>
  <c r="D800" i="12"/>
  <c r="D799" i="12"/>
  <c r="D798" i="12"/>
  <c r="D797" i="12"/>
  <c r="D796" i="12"/>
  <c r="D795" i="12"/>
  <c r="D794" i="12"/>
  <c r="D793" i="12"/>
  <c r="D792" i="12"/>
  <c r="D791" i="12"/>
  <c r="D790" i="12"/>
  <c r="D789" i="12"/>
  <c r="D788" i="12"/>
  <c r="D787" i="12"/>
  <c r="D786" i="12"/>
  <c r="D785" i="12"/>
  <c r="D784" i="12"/>
  <c r="D783" i="12"/>
  <c r="D782" i="12"/>
  <c r="D781" i="12"/>
  <c r="D780" i="12"/>
  <c r="D779" i="12"/>
  <c r="D778" i="12"/>
  <c r="D777" i="12"/>
  <c r="D776" i="12"/>
  <c r="D775" i="12"/>
  <c r="D774" i="12"/>
  <c r="D773" i="12"/>
  <c r="D772" i="12"/>
  <c r="D771" i="12"/>
  <c r="D770" i="12"/>
  <c r="D769" i="12"/>
  <c r="D768" i="12"/>
  <c r="D767" i="12"/>
  <c r="D766" i="12"/>
  <c r="D765" i="12"/>
  <c r="D764" i="12"/>
  <c r="D763" i="12"/>
  <c r="D762" i="12"/>
  <c r="D761" i="12"/>
  <c r="D760" i="12"/>
  <c r="D759" i="12"/>
  <c r="D758" i="12"/>
  <c r="D757" i="12"/>
  <c r="D756" i="12"/>
  <c r="D755" i="12"/>
  <c r="D754" i="12"/>
  <c r="D753" i="12"/>
  <c r="D752" i="12"/>
  <c r="D751" i="12"/>
  <c r="D750" i="12"/>
  <c r="D749" i="12"/>
  <c r="D748" i="12"/>
  <c r="D747" i="12"/>
  <c r="D746" i="12"/>
  <c r="D745" i="12"/>
  <c r="D744" i="12"/>
  <c r="D743" i="12"/>
  <c r="D742" i="12"/>
  <c r="D741" i="12"/>
  <c r="D740" i="12"/>
  <c r="D739" i="12"/>
  <c r="D738" i="12"/>
  <c r="D737" i="12"/>
  <c r="D736" i="12"/>
  <c r="D735" i="12"/>
  <c r="D734" i="12"/>
  <c r="D733" i="12"/>
  <c r="D732" i="12"/>
  <c r="D731" i="12"/>
  <c r="D730" i="12"/>
  <c r="D729" i="12"/>
  <c r="D728" i="12"/>
  <c r="D727" i="12"/>
  <c r="D726" i="12"/>
  <c r="D725" i="12"/>
  <c r="D724" i="12"/>
  <c r="D723" i="12"/>
  <c r="D722" i="12"/>
  <c r="D721" i="12"/>
  <c r="D720" i="12"/>
  <c r="D719" i="12"/>
  <c r="D718" i="12"/>
  <c r="D717" i="12"/>
  <c r="D716" i="12"/>
  <c r="D715" i="12"/>
  <c r="D714" i="12"/>
  <c r="D713" i="12"/>
  <c r="D712" i="12"/>
  <c r="D711" i="12"/>
  <c r="D710" i="12"/>
  <c r="D709" i="12"/>
  <c r="D708" i="12"/>
  <c r="D707" i="12"/>
  <c r="D706" i="12"/>
  <c r="D705" i="12"/>
  <c r="D704" i="12"/>
  <c r="D703" i="12"/>
  <c r="D702" i="12"/>
  <c r="D701" i="12"/>
  <c r="D700" i="12"/>
  <c r="D699" i="12"/>
  <c r="D698" i="12"/>
  <c r="D697" i="12"/>
  <c r="D696" i="12"/>
  <c r="D695" i="12"/>
  <c r="D694" i="12"/>
  <c r="D693" i="12"/>
  <c r="D692" i="12"/>
  <c r="D691" i="12"/>
  <c r="D690" i="12"/>
  <c r="D689" i="12"/>
  <c r="D688" i="12"/>
  <c r="D687" i="12"/>
  <c r="D686" i="12"/>
  <c r="D685" i="12"/>
  <c r="D684" i="12"/>
  <c r="D683" i="12"/>
  <c r="D682" i="12"/>
  <c r="D681" i="12"/>
  <c r="D680" i="12"/>
  <c r="D679" i="12"/>
  <c r="D678" i="12"/>
  <c r="D677" i="12"/>
  <c r="D676" i="12"/>
  <c r="D675" i="12"/>
  <c r="D674" i="12"/>
  <c r="D673" i="12"/>
  <c r="D672" i="12"/>
  <c r="D671" i="12"/>
  <c r="D670" i="12"/>
  <c r="D669" i="12"/>
  <c r="D668" i="12"/>
  <c r="D667" i="12"/>
  <c r="D666" i="12"/>
  <c r="D665" i="12"/>
  <c r="D664" i="12"/>
  <c r="D663" i="12"/>
  <c r="D662" i="12"/>
  <c r="D661" i="12"/>
  <c r="D660" i="12"/>
  <c r="D659" i="12"/>
  <c r="D658" i="12"/>
  <c r="D657" i="12"/>
  <c r="D656" i="12"/>
  <c r="D655" i="12"/>
  <c r="D654" i="12"/>
  <c r="D653" i="12"/>
  <c r="D652" i="12"/>
  <c r="D651" i="12"/>
  <c r="D650" i="12"/>
  <c r="D649" i="12"/>
  <c r="D648" i="12"/>
  <c r="D647" i="12"/>
  <c r="D646" i="12"/>
  <c r="D645" i="12"/>
  <c r="D644" i="12"/>
  <c r="D643" i="12"/>
  <c r="D642" i="12"/>
  <c r="D641" i="12"/>
  <c r="D640" i="12"/>
  <c r="D639" i="12"/>
  <c r="D638" i="12"/>
  <c r="D637" i="12"/>
  <c r="D636" i="12"/>
  <c r="D635" i="12"/>
  <c r="D634" i="12"/>
  <c r="D633" i="12"/>
  <c r="D632" i="12"/>
  <c r="D631" i="12"/>
  <c r="D630" i="12"/>
  <c r="D629" i="12"/>
  <c r="D628" i="12"/>
  <c r="D627" i="12"/>
  <c r="D626" i="12"/>
  <c r="D625" i="12"/>
  <c r="D624" i="12"/>
  <c r="D623" i="12"/>
  <c r="D622" i="12"/>
  <c r="D621" i="12"/>
  <c r="D620" i="12"/>
  <c r="D619" i="12"/>
  <c r="D618" i="12"/>
  <c r="D617" i="12"/>
  <c r="D616" i="12"/>
  <c r="D615" i="12"/>
  <c r="D614" i="12"/>
  <c r="D613" i="12"/>
  <c r="D612" i="12"/>
  <c r="D611" i="12"/>
  <c r="D610" i="12"/>
  <c r="D609" i="12"/>
  <c r="D608" i="12"/>
  <c r="D607" i="12"/>
  <c r="D606" i="12"/>
  <c r="D605" i="12"/>
  <c r="D604" i="12"/>
  <c r="D603" i="12"/>
  <c r="D602" i="12"/>
  <c r="D601" i="12"/>
  <c r="D600" i="12"/>
  <c r="D599" i="12"/>
  <c r="D598" i="12"/>
  <c r="D597" i="12"/>
  <c r="D596" i="12"/>
  <c r="D595" i="12"/>
  <c r="D594" i="12"/>
  <c r="D593" i="12"/>
  <c r="D592" i="12"/>
  <c r="D591" i="12"/>
  <c r="D590" i="12"/>
  <c r="D589" i="12"/>
  <c r="D588" i="12"/>
  <c r="D587" i="12"/>
  <c r="D586" i="12"/>
  <c r="D585" i="12"/>
  <c r="D584" i="12"/>
  <c r="D583" i="12"/>
  <c r="D582" i="12"/>
  <c r="D581" i="12"/>
  <c r="D580" i="12"/>
  <c r="D579" i="12"/>
  <c r="D578" i="12"/>
  <c r="D577" i="12"/>
  <c r="D576" i="12"/>
  <c r="D575" i="12"/>
  <c r="D574" i="12"/>
  <c r="D573" i="12"/>
  <c r="D572" i="12"/>
  <c r="D571" i="12"/>
  <c r="D570" i="12"/>
  <c r="D569" i="12"/>
  <c r="D568" i="12"/>
  <c r="D567" i="12"/>
  <c r="D566" i="12"/>
  <c r="D565" i="12"/>
  <c r="D564" i="12"/>
  <c r="D563" i="12"/>
  <c r="D562" i="12"/>
  <c r="D561" i="12"/>
  <c r="D560" i="12"/>
  <c r="D559" i="12"/>
  <c r="D558" i="12"/>
  <c r="D557" i="12"/>
  <c r="D556" i="12"/>
  <c r="D555" i="12"/>
  <c r="D554" i="12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D541" i="12"/>
  <c r="D540" i="12"/>
  <c r="D539" i="12"/>
  <c r="D538" i="12"/>
  <c r="D537" i="12"/>
  <c r="D536" i="12"/>
  <c r="D535" i="12"/>
  <c r="D534" i="12"/>
  <c r="D533" i="12"/>
  <c r="D532" i="12"/>
  <c r="D531" i="12"/>
  <c r="D530" i="12"/>
  <c r="D529" i="12"/>
  <c r="D528" i="12"/>
  <c r="D527" i="12"/>
  <c r="D526" i="12"/>
  <c r="D525" i="12"/>
  <c r="D524" i="12"/>
  <c r="D523" i="12"/>
  <c r="D522" i="12"/>
  <c r="D521" i="12"/>
  <c r="D520" i="12"/>
  <c r="D519" i="12"/>
  <c r="D518" i="12"/>
  <c r="D517" i="12"/>
  <c r="D516" i="12"/>
  <c r="D515" i="12"/>
  <c r="D514" i="12"/>
  <c r="D513" i="12"/>
  <c r="D512" i="12"/>
  <c r="D511" i="12"/>
  <c r="D510" i="12"/>
  <c r="D509" i="12"/>
  <c r="D508" i="12"/>
  <c r="D507" i="12"/>
  <c r="D506" i="12"/>
  <c r="D505" i="12"/>
  <c r="D504" i="12"/>
  <c r="D503" i="12"/>
  <c r="D502" i="12"/>
  <c r="D501" i="12"/>
  <c r="D500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E264" i="12" s="1"/>
  <c r="D263" i="12"/>
  <c r="D262" i="12"/>
  <c r="D261" i="12"/>
  <c r="D260" i="12"/>
  <c r="D259" i="12"/>
  <c r="D258" i="12"/>
  <c r="E258" i="12" s="1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E246" i="12" s="1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E232" i="12" s="1"/>
  <c r="D231" i="12"/>
  <c r="D230" i="12"/>
  <c r="D229" i="12"/>
  <c r="E229" i="12" s="1"/>
  <c r="D228" i="12"/>
  <c r="D227" i="12"/>
  <c r="D226" i="12"/>
  <c r="E226" i="12" s="1"/>
  <c r="D225" i="12"/>
  <c r="D224" i="12"/>
  <c r="D223" i="12"/>
  <c r="E223" i="12" s="1"/>
  <c r="D222" i="12"/>
  <c r="D221" i="12"/>
  <c r="D220" i="12"/>
  <c r="D219" i="12"/>
  <c r="D218" i="12"/>
  <c r="E218" i="12" s="1"/>
  <c r="D217" i="12"/>
  <c r="D216" i="12"/>
  <c r="D215" i="12"/>
  <c r="E215" i="12" s="1"/>
  <c r="D214" i="12"/>
  <c r="E214" i="12" s="1"/>
  <c r="D213" i="12"/>
  <c r="D212" i="12"/>
  <c r="D211" i="12"/>
  <c r="D210" i="12"/>
  <c r="D209" i="12"/>
  <c r="D208" i="12"/>
  <c r="D207" i="12"/>
  <c r="D206" i="12"/>
  <c r="D205" i="12"/>
  <c r="D204" i="12"/>
  <c r="D203" i="12"/>
  <c r="E203" i="12" s="1"/>
  <c r="D202" i="12"/>
  <c r="D201" i="12"/>
  <c r="D200" i="12"/>
  <c r="E200" i="12" s="1"/>
  <c r="D199" i="12"/>
  <c r="D198" i="12"/>
  <c r="D197" i="12"/>
  <c r="D196" i="12"/>
  <c r="D195" i="12"/>
  <c r="D194" i="12"/>
  <c r="E194" i="12" s="1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E182" i="12" s="1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E168" i="12" s="1"/>
  <c r="D167" i="12"/>
  <c r="D166" i="12"/>
  <c r="D165" i="12"/>
  <c r="E165" i="12" s="1"/>
  <c r="D164" i="12"/>
  <c r="D163" i="12"/>
  <c r="D162" i="12"/>
  <c r="E162" i="12" s="1"/>
  <c r="D161" i="12"/>
  <c r="D160" i="12"/>
  <c r="D159" i="12"/>
  <c r="E159" i="12" s="1"/>
  <c r="D158" i="12"/>
  <c r="D157" i="12"/>
  <c r="D156" i="12"/>
  <c r="D155" i="12"/>
  <c r="D154" i="12"/>
  <c r="E154" i="12" s="1"/>
  <c r="D153" i="12"/>
  <c r="D152" i="12"/>
  <c r="D151" i="12"/>
  <c r="E151" i="12" s="1"/>
  <c r="D150" i="12"/>
  <c r="E150" i="12" s="1"/>
  <c r="D149" i="12"/>
  <c r="D148" i="12"/>
  <c r="D147" i="12"/>
  <c r="D146" i="12"/>
  <c r="D145" i="12"/>
  <c r="D144" i="12"/>
  <c r="D143" i="12"/>
  <c r="D142" i="12"/>
  <c r="D141" i="12"/>
  <c r="D140" i="12"/>
  <c r="D139" i="12"/>
  <c r="E139" i="12" s="1"/>
  <c r="D138" i="12"/>
  <c r="D137" i="12"/>
  <c r="D136" i="12"/>
  <c r="E136" i="12" s="1"/>
  <c r="D135" i="12"/>
  <c r="D134" i="12"/>
  <c r="D133" i="12"/>
  <c r="D132" i="12"/>
  <c r="D131" i="12"/>
  <c r="D130" i="12"/>
  <c r="E130" i="12" s="1"/>
  <c r="D129" i="12"/>
  <c r="D128" i="12"/>
  <c r="D127" i="12"/>
  <c r="D126" i="12"/>
  <c r="D125" i="12"/>
  <c r="F124" i="12"/>
  <c r="D124" i="12"/>
  <c r="D123" i="12"/>
  <c r="D122" i="12"/>
  <c r="E122" i="12" s="1"/>
  <c r="D121" i="12"/>
  <c r="D120" i="12"/>
  <c r="D119" i="12"/>
  <c r="D118" i="12"/>
  <c r="D117" i="12"/>
  <c r="D116" i="12"/>
  <c r="F115" i="12"/>
  <c r="D115" i="12"/>
  <c r="D114" i="12"/>
  <c r="D113" i="12"/>
  <c r="D112" i="12"/>
  <c r="D111" i="12"/>
  <c r="D110" i="12"/>
  <c r="E110" i="12" s="1"/>
  <c r="D109" i="12"/>
  <c r="D108" i="12"/>
  <c r="D107" i="12"/>
  <c r="E107" i="12" s="1"/>
  <c r="D106" i="12"/>
  <c r="F105" i="12"/>
  <c r="D105" i="12"/>
  <c r="D104" i="12"/>
  <c r="D103" i="12"/>
  <c r="D102" i="12"/>
  <c r="D101" i="12"/>
  <c r="E101" i="12" s="1"/>
  <c r="D100" i="12"/>
  <c r="D99" i="12"/>
  <c r="F98" i="12"/>
  <c r="D98" i="12"/>
  <c r="D97" i="12"/>
  <c r="D96" i="12"/>
  <c r="D95" i="12"/>
  <c r="E95" i="12" s="1"/>
  <c r="D94" i="12"/>
  <c r="D93" i="12"/>
  <c r="D92" i="12"/>
  <c r="D91" i="12"/>
  <c r="D90" i="12"/>
  <c r="D89" i="12"/>
  <c r="D88" i="12"/>
  <c r="D87" i="12"/>
  <c r="D86" i="12"/>
  <c r="E86" i="12" s="1"/>
  <c r="D85" i="12"/>
  <c r="D84" i="12"/>
  <c r="D83" i="12"/>
  <c r="D82" i="12"/>
  <c r="F81" i="12"/>
  <c r="D81" i="12"/>
  <c r="D80" i="12"/>
  <c r="D79" i="12"/>
  <c r="D78" i="12"/>
  <c r="D77" i="12"/>
  <c r="D76" i="12"/>
  <c r="F75" i="12"/>
  <c r="D75" i="12"/>
  <c r="D74" i="12"/>
  <c r="D73" i="12"/>
  <c r="D72" i="12"/>
  <c r="E72" i="12" s="1"/>
  <c r="F71" i="12"/>
  <c r="D71" i="12"/>
  <c r="D70" i="12"/>
  <c r="D69" i="12"/>
  <c r="E69" i="12" s="1"/>
  <c r="F68" i="12"/>
  <c r="D68" i="12"/>
  <c r="D67" i="12"/>
  <c r="D66" i="12"/>
  <c r="E66" i="12" s="1"/>
  <c r="D65" i="12"/>
  <c r="F64" i="12"/>
  <c r="D64" i="12"/>
  <c r="E64" i="12" s="1"/>
  <c r="D63" i="12"/>
  <c r="D62" i="12"/>
  <c r="F61" i="12"/>
  <c r="D61" i="12"/>
  <c r="D60" i="12"/>
  <c r="D59" i="12"/>
  <c r="F58" i="12"/>
  <c r="D58" i="12"/>
  <c r="E58" i="12" s="1"/>
  <c r="D57" i="12"/>
  <c r="D56" i="12"/>
  <c r="D55" i="12"/>
  <c r="E55" i="12" s="1"/>
  <c r="D54" i="12"/>
  <c r="D53" i="12"/>
  <c r="D52" i="12"/>
  <c r="D51" i="12"/>
  <c r="D50" i="12"/>
  <c r="F49" i="12"/>
  <c r="D49" i="12"/>
  <c r="D48" i="12"/>
  <c r="D47" i="12"/>
  <c r="E47" i="12" s="1"/>
  <c r="D46" i="12"/>
  <c r="E46" i="12" s="1"/>
  <c r="D45" i="12"/>
  <c r="D44" i="12"/>
  <c r="F43" i="12"/>
  <c r="D43" i="12"/>
  <c r="E43" i="12" s="1"/>
  <c r="D42" i="12"/>
  <c r="D41" i="12"/>
  <c r="F40" i="12"/>
  <c r="D40" i="12"/>
  <c r="F39" i="12"/>
  <c r="D39" i="12"/>
  <c r="D38" i="12"/>
  <c r="F37" i="12"/>
  <c r="D37" i="12"/>
  <c r="E37" i="12" s="1"/>
  <c r="F36" i="12"/>
  <c r="D36" i="12"/>
  <c r="D35" i="12"/>
  <c r="F34" i="12"/>
  <c r="D34" i="12"/>
  <c r="E34" i="12" s="1"/>
  <c r="D33" i="12"/>
  <c r="F32" i="12"/>
  <c r="D32" i="12"/>
  <c r="E32" i="12" s="1"/>
  <c r="D31" i="12"/>
  <c r="E31" i="12" s="1"/>
  <c r="D30" i="12"/>
  <c r="E30" i="12" s="1"/>
  <c r="F29" i="12"/>
  <c r="D29" i="12"/>
  <c r="D28" i="12"/>
  <c r="D27" i="12"/>
  <c r="F26" i="12"/>
  <c r="D26" i="12"/>
  <c r="E26" i="12" s="1"/>
  <c r="D25" i="12"/>
  <c r="D24" i="12"/>
  <c r="F23" i="12"/>
  <c r="D23" i="12"/>
  <c r="E23" i="12" s="1"/>
  <c r="D22" i="12"/>
  <c r="E22" i="12" s="1"/>
  <c r="D21" i="12"/>
  <c r="D20" i="12"/>
  <c r="F19" i="12"/>
  <c r="E19" i="12"/>
  <c r="D19" i="12"/>
  <c r="D18" i="12"/>
  <c r="D17" i="12"/>
  <c r="F16" i="12"/>
  <c r="D16" i="12"/>
  <c r="D15" i="12"/>
  <c r="E15" i="12" s="1"/>
  <c r="D14" i="12"/>
  <c r="E14" i="12" s="1"/>
  <c r="D13" i="12"/>
  <c r="E12" i="12"/>
  <c r="D12" i="12"/>
  <c r="F11" i="12"/>
  <c r="D11" i="12"/>
  <c r="E11" i="12" s="1"/>
  <c r="D10" i="12"/>
  <c r="F9" i="12"/>
  <c r="D9" i="12"/>
  <c r="E9" i="12" s="1"/>
  <c r="F8" i="12"/>
  <c r="D8" i="12"/>
  <c r="O2" i="12"/>
  <c r="F266" i="12" s="1"/>
  <c r="M2" i="12"/>
  <c r="N2" i="12" s="1"/>
  <c r="J2" i="12"/>
  <c r="G2" i="12"/>
  <c r="E238" i="12" s="1"/>
  <c r="E624" i="11"/>
  <c r="D624" i="11"/>
  <c r="D623" i="11"/>
  <c r="D622" i="11"/>
  <c r="E622" i="11" s="1"/>
  <c r="E621" i="11"/>
  <c r="D621" i="11"/>
  <c r="D620" i="11"/>
  <c r="D619" i="11"/>
  <c r="E619" i="11" s="1"/>
  <c r="E618" i="11"/>
  <c r="D618" i="11"/>
  <c r="D617" i="11"/>
  <c r="D616" i="11"/>
  <c r="D615" i="11"/>
  <c r="E615" i="11" s="1"/>
  <c r="D614" i="11"/>
  <c r="E614" i="11" s="1"/>
  <c r="D613" i="11"/>
  <c r="E613" i="11" s="1"/>
  <c r="E612" i="11"/>
  <c r="D612" i="11"/>
  <c r="D611" i="11"/>
  <c r="E611" i="11" s="1"/>
  <c r="E610" i="11"/>
  <c r="D610" i="11"/>
  <c r="D609" i="11"/>
  <c r="D608" i="11"/>
  <c r="E608" i="11" s="1"/>
  <c r="E607" i="11"/>
  <c r="D607" i="11"/>
  <c r="E606" i="11"/>
  <c r="D606" i="11"/>
  <c r="D605" i="11"/>
  <c r="E604" i="11"/>
  <c r="D604" i="11"/>
  <c r="E603" i="11"/>
  <c r="D603" i="11"/>
  <c r="D602" i="11"/>
  <c r="E602" i="11" s="1"/>
  <c r="D601" i="11"/>
  <c r="E601" i="11" s="1"/>
  <c r="E600" i="11"/>
  <c r="D600" i="11"/>
  <c r="E599" i="11"/>
  <c r="D599" i="11"/>
  <c r="D598" i="11"/>
  <c r="E597" i="11"/>
  <c r="D597" i="11"/>
  <c r="E596" i="11"/>
  <c r="D596" i="11"/>
  <c r="D595" i="11"/>
  <c r="D594" i="11"/>
  <c r="E594" i="11" s="1"/>
  <c r="D593" i="11"/>
  <c r="E593" i="11" s="1"/>
  <c r="D592" i="11"/>
  <c r="E592" i="11" s="1"/>
  <c r="D591" i="11"/>
  <c r="E591" i="11" s="1"/>
  <c r="D590" i="11"/>
  <c r="E590" i="11" s="1"/>
  <c r="E589" i="11"/>
  <c r="D589" i="11"/>
  <c r="D588" i="11"/>
  <c r="D587" i="11"/>
  <c r="E587" i="11" s="1"/>
  <c r="E586" i="11"/>
  <c r="D586" i="11"/>
  <c r="D585" i="11"/>
  <c r="D584" i="11"/>
  <c r="E584" i="11" s="1"/>
  <c r="E583" i="11"/>
  <c r="D583" i="11"/>
  <c r="D582" i="11"/>
  <c r="D581" i="11"/>
  <c r="E581" i="11" s="1"/>
  <c r="E580" i="11"/>
  <c r="D580" i="11"/>
  <c r="D579" i="11"/>
  <c r="E579" i="11" s="1"/>
  <c r="D578" i="11"/>
  <c r="D577" i="11"/>
  <c r="E577" i="11" s="1"/>
  <c r="D576" i="11"/>
  <c r="E576" i="11" s="1"/>
  <c r="E575" i="11"/>
  <c r="D575" i="11"/>
  <c r="D574" i="11"/>
  <c r="D573" i="11"/>
  <c r="E573" i="11" s="1"/>
  <c r="E572" i="11"/>
  <c r="D572" i="11"/>
  <c r="D571" i="11"/>
  <c r="D570" i="11"/>
  <c r="E570" i="11" s="1"/>
  <c r="D569" i="11"/>
  <c r="E569" i="11" s="1"/>
  <c r="E568" i="11"/>
  <c r="D568" i="11"/>
  <c r="D567" i="11"/>
  <c r="D566" i="11"/>
  <c r="E566" i="11" s="1"/>
  <c r="E565" i="11"/>
  <c r="D565" i="11"/>
  <c r="D564" i="11"/>
  <c r="D563" i="11"/>
  <c r="E563" i="11" s="1"/>
  <c r="D562" i="11"/>
  <c r="E562" i="11" s="1"/>
  <c r="D561" i="11"/>
  <c r="D560" i="11"/>
  <c r="E560" i="11" s="1"/>
  <c r="D559" i="11"/>
  <c r="E559" i="11" s="1"/>
  <c r="E558" i="11"/>
  <c r="D558" i="11"/>
  <c r="D557" i="11"/>
  <c r="D556" i="11"/>
  <c r="E555" i="11"/>
  <c r="D555" i="11"/>
  <c r="D554" i="11"/>
  <c r="D553" i="11"/>
  <c r="E552" i="11"/>
  <c r="D552" i="11"/>
  <c r="D551" i="11"/>
  <c r="E551" i="11" s="1"/>
  <c r="D550" i="11"/>
  <c r="D549" i="11"/>
  <c r="E549" i="11" s="1"/>
  <c r="E548" i="11"/>
  <c r="D548" i="11"/>
  <c r="D547" i="11"/>
  <c r="D546" i="11"/>
  <c r="E546" i="11" s="1"/>
  <c r="D545" i="11"/>
  <c r="E545" i="11" s="1"/>
  <c r="D544" i="11"/>
  <c r="E544" i="11" s="1"/>
  <c r="D543" i="11"/>
  <c r="D542" i="11"/>
  <c r="E542" i="11" s="1"/>
  <c r="D541" i="11"/>
  <c r="E541" i="11" s="1"/>
  <c r="E540" i="11"/>
  <c r="D540" i="11"/>
  <c r="D539" i="11"/>
  <c r="D538" i="11"/>
  <c r="E538" i="11" s="1"/>
  <c r="D537" i="11"/>
  <c r="E537" i="11" s="1"/>
  <c r="D536" i="11"/>
  <c r="D535" i="11"/>
  <c r="E535" i="11" s="1"/>
  <c r="E534" i="11"/>
  <c r="D534" i="11"/>
  <c r="D533" i="11"/>
  <c r="D532" i="11"/>
  <c r="E531" i="11"/>
  <c r="D531" i="11"/>
  <c r="D530" i="11"/>
  <c r="D529" i="11"/>
  <c r="D528" i="11"/>
  <c r="E528" i="11" s="1"/>
  <c r="D527" i="11"/>
  <c r="E527" i="11" s="1"/>
  <c r="D526" i="11"/>
  <c r="D525" i="11"/>
  <c r="E525" i="11" s="1"/>
  <c r="D524" i="11"/>
  <c r="E524" i="11" s="1"/>
  <c r="D523" i="11"/>
  <c r="E523" i="11" s="1"/>
  <c r="E522" i="11"/>
  <c r="D522" i="11"/>
  <c r="E521" i="11"/>
  <c r="D521" i="11"/>
  <c r="D520" i="11"/>
  <c r="E520" i="11" s="1"/>
  <c r="D519" i="11"/>
  <c r="E519" i="11" s="1"/>
  <c r="E518" i="11"/>
  <c r="D518" i="11"/>
  <c r="D517" i="11"/>
  <c r="E517" i="11" s="1"/>
  <c r="D516" i="11"/>
  <c r="D515" i="11"/>
  <c r="E515" i="11" s="1"/>
  <c r="E514" i="11"/>
  <c r="D514" i="11"/>
  <c r="E513" i="11"/>
  <c r="D513" i="11"/>
  <c r="D512" i="11"/>
  <c r="E512" i="11" s="1"/>
  <c r="D511" i="11"/>
  <c r="E511" i="11" s="1"/>
  <c r="E510" i="11"/>
  <c r="D510" i="11"/>
  <c r="D509" i="11"/>
  <c r="E509" i="11" s="1"/>
  <c r="D508" i="11"/>
  <c r="E508" i="11" s="1"/>
  <c r="D507" i="11"/>
  <c r="E507" i="11" s="1"/>
  <c r="E506" i="11"/>
  <c r="D506" i="11"/>
  <c r="E505" i="11"/>
  <c r="D505" i="11"/>
  <c r="D504" i="11"/>
  <c r="E504" i="11" s="1"/>
  <c r="D503" i="11"/>
  <c r="E503" i="11" s="1"/>
  <c r="E502" i="11"/>
  <c r="D502" i="11"/>
  <c r="D501" i="11"/>
  <c r="E501" i="11" s="1"/>
  <c r="D500" i="11"/>
  <c r="D499" i="11"/>
  <c r="E499" i="11" s="1"/>
  <c r="E498" i="11"/>
  <c r="D498" i="11"/>
  <c r="E497" i="11"/>
  <c r="D497" i="11"/>
  <c r="D496" i="11"/>
  <c r="E496" i="11" s="1"/>
  <c r="D495" i="11"/>
  <c r="E495" i="11" s="1"/>
  <c r="E494" i="11"/>
  <c r="D494" i="11"/>
  <c r="D493" i="11"/>
  <c r="E493" i="11" s="1"/>
  <c r="D492" i="11"/>
  <c r="E492" i="11" s="1"/>
  <c r="D491" i="11"/>
  <c r="E491" i="11" s="1"/>
  <c r="E490" i="11"/>
  <c r="D490" i="11"/>
  <c r="E489" i="11"/>
  <c r="D489" i="11"/>
  <c r="D488" i="11"/>
  <c r="E488" i="11" s="1"/>
  <c r="D487" i="11"/>
  <c r="E487" i="11" s="1"/>
  <c r="E486" i="11"/>
  <c r="D486" i="11"/>
  <c r="D485" i="11"/>
  <c r="E485" i="11" s="1"/>
  <c r="D484" i="11"/>
  <c r="E484" i="11" s="1"/>
  <c r="E483" i="11"/>
  <c r="D483" i="11"/>
  <c r="D482" i="11"/>
  <c r="D481" i="11"/>
  <c r="E481" i="11" s="1"/>
  <c r="E480" i="11"/>
  <c r="D480" i="11"/>
  <c r="D479" i="11"/>
  <c r="E479" i="11" s="1"/>
  <c r="D478" i="11"/>
  <c r="E478" i="11" s="1"/>
  <c r="E477" i="11"/>
  <c r="D477" i="11"/>
  <c r="D476" i="11"/>
  <c r="E476" i="11" s="1"/>
  <c r="D475" i="11"/>
  <c r="E475" i="11" s="1"/>
  <c r="E474" i="11"/>
  <c r="D474" i="11"/>
  <c r="E473" i="11"/>
  <c r="D473" i="11"/>
  <c r="D472" i="11"/>
  <c r="E472" i="11" s="1"/>
  <c r="D471" i="11"/>
  <c r="E471" i="11" s="1"/>
  <c r="E470" i="11"/>
  <c r="D470" i="11"/>
  <c r="D469" i="11"/>
  <c r="E469" i="11" s="1"/>
  <c r="E468" i="11"/>
  <c r="D468" i="11"/>
  <c r="E467" i="11"/>
  <c r="D467" i="11"/>
  <c r="E466" i="11"/>
  <c r="D466" i="11"/>
  <c r="E465" i="11"/>
  <c r="D465" i="11"/>
  <c r="D464" i="11"/>
  <c r="E464" i="11" s="1"/>
  <c r="D463" i="11"/>
  <c r="E463" i="11" s="1"/>
  <c r="E462" i="11"/>
  <c r="D462" i="11"/>
  <c r="D461" i="11"/>
  <c r="E461" i="11" s="1"/>
  <c r="D460" i="11"/>
  <c r="E460" i="11" s="1"/>
  <c r="E459" i="11"/>
  <c r="D459" i="11"/>
  <c r="E458" i="11"/>
  <c r="D458" i="11"/>
  <c r="E457" i="11"/>
  <c r="D457" i="11"/>
  <c r="D456" i="11"/>
  <c r="E456" i="11" s="1"/>
  <c r="D455" i="11"/>
  <c r="E455" i="11" s="1"/>
  <c r="E454" i="11"/>
  <c r="D454" i="11"/>
  <c r="D453" i="11"/>
  <c r="E453" i="11" s="1"/>
  <c r="D452" i="11"/>
  <c r="E452" i="11" s="1"/>
  <c r="E451" i="11"/>
  <c r="D451" i="11"/>
  <c r="D450" i="11"/>
  <c r="D449" i="11"/>
  <c r="E449" i="11" s="1"/>
  <c r="E448" i="11"/>
  <c r="D448" i="11"/>
  <c r="D447" i="11"/>
  <c r="E447" i="11" s="1"/>
  <c r="D446" i="11"/>
  <c r="E446" i="11" s="1"/>
  <c r="E445" i="11"/>
  <c r="D445" i="11"/>
  <c r="D444" i="11"/>
  <c r="E444" i="11" s="1"/>
  <c r="D443" i="11"/>
  <c r="E443" i="11" s="1"/>
  <c r="E442" i="11"/>
  <c r="D442" i="11"/>
  <c r="E441" i="11"/>
  <c r="D441" i="11"/>
  <c r="D440" i="11"/>
  <c r="E440" i="11" s="1"/>
  <c r="D439" i="11"/>
  <c r="E439" i="11" s="1"/>
  <c r="E438" i="11"/>
  <c r="D438" i="11"/>
  <c r="D437" i="11"/>
  <c r="E437" i="11" s="1"/>
  <c r="E436" i="11"/>
  <c r="D436" i="11"/>
  <c r="E435" i="11"/>
  <c r="D435" i="11"/>
  <c r="E434" i="11"/>
  <c r="D434" i="11"/>
  <c r="E433" i="11"/>
  <c r="D433" i="11"/>
  <c r="D432" i="11"/>
  <c r="E432" i="11" s="1"/>
  <c r="D431" i="11"/>
  <c r="E431" i="11" s="1"/>
  <c r="E430" i="11"/>
  <c r="D430" i="11"/>
  <c r="D429" i="11"/>
  <c r="E429" i="11" s="1"/>
  <c r="D428" i="11"/>
  <c r="E428" i="11" s="1"/>
  <c r="E427" i="11"/>
  <c r="D427" i="11"/>
  <c r="E426" i="11"/>
  <c r="D426" i="11"/>
  <c r="E425" i="11"/>
  <c r="D425" i="11"/>
  <c r="D424" i="11"/>
  <c r="E424" i="11" s="1"/>
  <c r="D423" i="11"/>
  <c r="E423" i="11" s="1"/>
  <c r="E422" i="11"/>
  <c r="D422" i="11"/>
  <c r="D421" i="11"/>
  <c r="E421" i="11" s="1"/>
  <c r="D420" i="11"/>
  <c r="E420" i="11" s="1"/>
  <c r="E419" i="11"/>
  <c r="D419" i="11"/>
  <c r="D418" i="11"/>
  <c r="D417" i="11"/>
  <c r="E417" i="11" s="1"/>
  <c r="E416" i="11"/>
  <c r="D416" i="11"/>
  <c r="D415" i="11"/>
  <c r="E415" i="11" s="1"/>
  <c r="D414" i="11"/>
  <c r="E414" i="11" s="1"/>
  <c r="E413" i="11"/>
  <c r="D413" i="11"/>
  <c r="D412" i="11"/>
  <c r="E412" i="11" s="1"/>
  <c r="D411" i="11"/>
  <c r="E411" i="11" s="1"/>
  <c r="E410" i="11"/>
  <c r="D410" i="11"/>
  <c r="E409" i="11"/>
  <c r="D409" i="11"/>
  <c r="D408" i="11"/>
  <c r="E408" i="11" s="1"/>
  <c r="D407" i="11"/>
  <c r="E407" i="11" s="1"/>
  <c r="E406" i="11"/>
  <c r="D406" i="11"/>
  <c r="D405" i="11"/>
  <c r="E405" i="11" s="1"/>
  <c r="E404" i="11"/>
  <c r="D404" i="11"/>
  <c r="D403" i="11"/>
  <c r="E403" i="11" s="1"/>
  <c r="E402" i="11"/>
  <c r="D402" i="11"/>
  <c r="E401" i="11"/>
  <c r="D401" i="11"/>
  <c r="D400" i="11"/>
  <c r="E400" i="11" s="1"/>
  <c r="D399" i="11"/>
  <c r="E399" i="11" s="1"/>
  <c r="E398" i="11"/>
  <c r="D398" i="11"/>
  <c r="D397" i="11"/>
  <c r="E397" i="11" s="1"/>
  <c r="D396" i="11"/>
  <c r="E396" i="11" s="1"/>
  <c r="E395" i="11"/>
  <c r="D395" i="11"/>
  <c r="E394" i="11"/>
  <c r="D394" i="11"/>
  <c r="E393" i="11"/>
  <c r="D393" i="11"/>
  <c r="D392" i="11"/>
  <c r="E392" i="11" s="1"/>
  <c r="D391" i="11"/>
  <c r="E391" i="11" s="1"/>
  <c r="E390" i="11"/>
  <c r="D390" i="11"/>
  <c r="D389" i="11"/>
  <c r="E389" i="11" s="1"/>
  <c r="D388" i="11"/>
  <c r="E388" i="11" s="1"/>
  <c r="E387" i="11"/>
  <c r="D387" i="11"/>
  <c r="D386" i="11"/>
  <c r="D385" i="11"/>
  <c r="E385" i="11" s="1"/>
  <c r="E384" i="11"/>
  <c r="D384" i="11"/>
  <c r="D383" i="11"/>
  <c r="E383" i="11" s="1"/>
  <c r="D382" i="11"/>
  <c r="E382" i="11" s="1"/>
  <c r="E381" i="11"/>
  <c r="D381" i="11"/>
  <c r="D380" i="11"/>
  <c r="E380" i="11" s="1"/>
  <c r="D379" i="11"/>
  <c r="E379" i="11" s="1"/>
  <c r="E378" i="11"/>
  <c r="D378" i="11"/>
  <c r="D377" i="11"/>
  <c r="E377" i="11" s="1"/>
  <c r="D376" i="11"/>
  <c r="E376" i="11" s="1"/>
  <c r="D375" i="11"/>
  <c r="E375" i="11" s="1"/>
  <c r="D374" i="11"/>
  <c r="E374" i="11" s="1"/>
  <c r="D373" i="11"/>
  <c r="E373" i="11" s="1"/>
  <c r="E372" i="11"/>
  <c r="D372" i="11"/>
  <c r="D371" i="11"/>
  <c r="E371" i="11" s="1"/>
  <c r="E370" i="11"/>
  <c r="D370" i="11"/>
  <c r="E369" i="11"/>
  <c r="D369" i="11"/>
  <c r="D368" i="11"/>
  <c r="E368" i="11" s="1"/>
  <c r="D367" i="11"/>
  <c r="E367" i="11" s="1"/>
  <c r="E366" i="11"/>
  <c r="D366" i="11"/>
  <c r="D365" i="11"/>
  <c r="E365" i="11" s="1"/>
  <c r="D364" i="11"/>
  <c r="E364" i="11" s="1"/>
  <c r="E363" i="11"/>
  <c r="D363" i="11"/>
  <c r="E362" i="11"/>
  <c r="D362" i="11"/>
  <c r="D361" i="11"/>
  <c r="E361" i="11" s="1"/>
  <c r="D360" i="11"/>
  <c r="E360" i="11" s="1"/>
  <c r="D359" i="11"/>
  <c r="E359" i="11" s="1"/>
  <c r="E358" i="11"/>
  <c r="D358" i="11"/>
  <c r="D357" i="11"/>
  <c r="E357" i="11" s="1"/>
  <c r="D356" i="11"/>
  <c r="E356" i="11" s="1"/>
  <c r="D355" i="11"/>
  <c r="E355" i="11" s="1"/>
  <c r="D354" i="11"/>
  <c r="D353" i="11"/>
  <c r="E353" i="11" s="1"/>
  <c r="E352" i="11"/>
  <c r="D352" i="11"/>
  <c r="D351" i="11"/>
  <c r="E351" i="11" s="1"/>
  <c r="D350" i="11"/>
  <c r="E350" i="11" s="1"/>
  <c r="E349" i="11"/>
  <c r="D349" i="11"/>
  <c r="D348" i="11"/>
  <c r="E348" i="11" s="1"/>
  <c r="D347" i="11"/>
  <c r="E347" i="11" s="1"/>
  <c r="E346" i="11"/>
  <c r="D346" i="11"/>
  <c r="D345" i="11"/>
  <c r="E345" i="11" s="1"/>
  <c r="D344" i="11"/>
  <c r="E344" i="11" s="1"/>
  <c r="D343" i="11"/>
  <c r="E343" i="11" s="1"/>
  <c r="D342" i="11"/>
  <c r="E342" i="11" s="1"/>
  <c r="D341" i="11"/>
  <c r="E341" i="11" s="1"/>
  <c r="E340" i="11"/>
  <c r="D340" i="11"/>
  <c r="D339" i="11"/>
  <c r="E339" i="11" s="1"/>
  <c r="E338" i="11"/>
  <c r="D338" i="11"/>
  <c r="E337" i="11"/>
  <c r="D337" i="11"/>
  <c r="D336" i="11"/>
  <c r="E336" i="11" s="1"/>
  <c r="D335" i="11"/>
  <c r="E335" i="11" s="1"/>
  <c r="E334" i="11"/>
  <c r="D334" i="11"/>
  <c r="D333" i="11"/>
  <c r="E333" i="11" s="1"/>
  <c r="D332" i="11"/>
  <c r="E332" i="11" s="1"/>
  <c r="E331" i="11"/>
  <c r="D331" i="11"/>
  <c r="E330" i="11"/>
  <c r="D330" i="11"/>
  <c r="D329" i="11"/>
  <c r="E329" i="11" s="1"/>
  <c r="D328" i="11"/>
  <c r="E328" i="11" s="1"/>
  <c r="D327" i="11"/>
  <c r="E327" i="11" s="1"/>
  <c r="E326" i="11"/>
  <c r="D326" i="11"/>
  <c r="D325" i="11"/>
  <c r="E325" i="11" s="1"/>
  <c r="D324" i="11"/>
  <c r="E324" i="11" s="1"/>
  <c r="D323" i="11"/>
  <c r="E323" i="11" s="1"/>
  <c r="D322" i="11"/>
  <c r="D321" i="11"/>
  <c r="E321" i="11" s="1"/>
  <c r="E320" i="11"/>
  <c r="D320" i="11"/>
  <c r="D319" i="11"/>
  <c r="E319" i="11" s="1"/>
  <c r="D318" i="11"/>
  <c r="E318" i="11" s="1"/>
  <c r="E317" i="11"/>
  <c r="D317" i="11"/>
  <c r="D316" i="11"/>
  <c r="E316" i="11" s="1"/>
  <c r="D315" i="11"/>
  <c r="E315" i="11" s="1"/>
  <c r="E314" i="11"/>
  <c r="D314" i="11"/>
  <c r="D313" i="11"/>
  <c r="E313" i="11" s="1"/>
  <c r="D312" i="11"/>
  <c r="E312" i="11" s="1"/>
  <c r="D311" i="11"/>
  <c r="E311" i="11" s="1"/>
  <c r="D310" i="11"/>
  <c r="E310" i="11" s="1"/>
  <c r="D309" i="11"/>
  <c r="E309" i="11" s="1"/>
  <c r="E308" i="11"/>
  <c r="D308" i="11"/>
  <c r="D307" i="11"/>
  <c r="E307" i="11" s="1"/>
  <c r="E306" i="11"/>
  <c r="D306" i="11"/>
  <c r="E305" i="11"/>
  <c r="D305" i="11"/>
  <c r="D304" i="11"/>
  <c r="E304" i="11" s="1"/>
  <c r="D303" i="11"/>
  <c r="E303" i="11" s="1"/>
  <c r="E302" i="11"/>
  <c r="D302" i="11"/>
  <c r="D301" i="11"/>
  <c r="E301" i="11" s="1"/>
  <c r="D300" i="11"/>
  <c r="E300" i="11" s="1"/>
  <c r="E299" i="11"/>
  <c r="D299" i="11"/>
  <c r="E298" i="11"/>
  <c r="D298" i="11"/>
  <c r="E297" i="11"/>
  <c r="D297" i="11"/>
  <c r="D296" i="11"/>
  <c r="E296" i="11" s="1"/>
  <c r="D295" i="11"/>
  <c r="E295" i="11" s="1"/>
  <c r="D294" i="11"/>
  <c r="E294" i="11" s="1"/>
  <c r="D293" i="11"/>
  <c r="E293" i="11" s="1"/>
  <c r="E292" i="11"/>
  <c r="D292" i="11"/>
  <c r="E291" i="11"/>
  <c r="D291" i="11"/>
  <c r="D290" i="11"/>
  <c r="D289" i="11"/>
  <c r="E289" i="11" s="1"/>
  <c r="E288" i="11"/>
  <c r="D288" i="11"/>
  <c r="D287" i="11"/>
  <c r="E287" i="11" s="1"/>
  <c r="D286" i="11"/>
  <c r="E286" i="11" s="1"/>
  <c r="E285" i="11"/>
  <c r="D285" i="11"/>
  <c r="D284" i="11"/>
  <c r="E284" i="11" s="1"/>
  <c r="D283" i="11"/>
  <c r="E283" i="11" s="1"/>
  <c r="E282" i="11"/>
  <c r="D282" i="11"/>
  <c r="D281" i="11"/>
  <c r="E281" i="11" s="1"/>
  <c r="D280" i="11"/>
  <c r="E280" i="11" s="1"/>
  <c r="D279" i="11"/>
  <c r="E279" i="11" s="1"/>
  <c r="D278" i="11"/>
  <c r="E278" i="11" s="1"/>
  <c r="D277" i="11"/>
  <c r="E277" i="11" s="1"/>
  <c r="E276" i="11"/>
  <c r="D276" i="11"/>
  <c r="D275" i="11"/>
  <c r="E275" i="11" s="1"/>
  <c r="E274" i="11"/>
  <c r="D274" i="11"/>
  <c r="E273" i="11"/>
  <c r="D273" i="11"/>
  <c r="E272" i="11"/>
  <c r="D272" i="11"/>
  <c r="D271" i="11"/>
  <c r="E271" i="11" s="1"/>
  <c r="E270" i="11"/>
  <c r="D270" i="11"/>
  <c r="E269" i="11"/>
  <c r="D269" i="11"/>
  <c r="D268" i="11"/>
  <c r="E268" i="11" s="1"/>
  <c r="E267" i="11"/>
  <c r="D267" i="11"/>
  <c r="E266" i="11"/>
  <c r="D266" i="11"/>
  <c r="E265" i="11"/>
  <c r="D265" i="11"/>
  <c r="D264" i="11"/>
  <c r="E264" i="11" s="1"/>
  <c r="D263" i="11"/>
  <c r="E263" i="11" s="1"/>
  <c r="D262" i="11"/>
  <c r="E262" i="11" s="1"/>
  <c r="D261" i="11"/>
  <c r="E261" i="11" s="1"/>
  <c r="E260" i="11"/>
  <c r="D260" i="11"/>
  <c r="D259" i="11"/>
  <c r="E259" i="11" s="1"/>
  <c r="D258" i="11"/>
  <c r="D257" i="11"/>
  <c r="E257" i="11" s="1"/>
  <c r="E256" i="11"/>
  <c r="D256" i="11"/>
  <c r="D255" i="11"/>
  <c r="E255" i="11" s="1"/>
  <c r="D254" i="11"/>
  <c r="E254" i="11" s="1"/>
  <c r="E253" i="11"/>
  <c r="D253" i="11"/>
  <c r="D252" i="11"/>
  <c r="E252" i="11" s="1"/>
  <c r="D251" i="11"/>
  <c r="E251" i="11" s="1"/>
  <c r="E250" i="11"/>
  <c r="D250" i="11"/>
  <c r="D249" i="11"/>
  <c r="E249" i="11" s="1"/>
  <c r="D248" i="11"/>
  <c r="E248" i="11" s="1"/>
  <c r="D247" i="11"/>
  <c r="E247" i="11" s="1"/>
  <c r="D246" i="11"/>
  <c r="E246" i="11" s="1"/>
  <c r="D245" i="11"/>
  <c r="E245" i="11" s="1"/>
  <c r="E244" i="11"/>
  <c r="D244" i="11"/>
  <c r="D243" i="11"/>
  <c r="E243" i="11" s="1"/>
  <c r="E242" i="11"/>
  <c r="D242" i="11"/>
  <c r="E241" i="11"/>
  <c r="D241" i="11"/>
  <c r="E240" i="11"/>
  <c r="D240" i="11"/>
  <c r="D239" i="11"/>
  <c r="E239" i="11" s="1"/>
  <c r="E238" i="11"/>
  <c r="D238" i="11"/>
  <c r="D237" i="11"/>
  <c r="E237" i="11" s="1"/>
  <c r="D236" i="11"/>
  <c r="E236" i="11" s="1"/>
  <c r="E235" i="11"/>
  <c r="D235" i="11"/>
  <c r="E234" i="11"/>
  <c r="D234" i="11"/>
  <c r="E233" i="11"/>
  <c r="D233" i="11"/>
  <c r="D232" i="11"/>
  <c r="E232" i="11" s="1"/>
  <c r="D231" i="11"/>
  <c r="E231" i="11" s="1"/>
  <c r="D230" i="11"/>
  <c r="E230" i="11" s="1"/>
  <c r="D229" i="11"/>
  <c r="E229" i="11" s="1"/>
  <c r="D228" i="11"/>
  <c r="E228" i="11" s="1"/>
  <c r="E227" i="11"/>
  <c r="D227" i="11"/>
  <c r="D226" i="11"/>
  <c r="D225" i="11"/>
  <c r="E225" i="11" s="1"/>
  <c r="E224" i="11"/>
  <c r="D224" i="11"/>
  <c r="D223" i="11"/>
  <c r="E223" i="11" s="1"/>
  <c r="D222" i="11"/>
  <c r="E222" i="11" s="1"/>
  <c r="E221" i="11"/>
  <c r="D221" i="11"/>
  <c r="D220" i="11"/>
  <c r="E220" i="11" s="1"/>
  <c r="D219" i="11"/>
  <c r="E219" i="11" s="1"/>
  <c r="E218" i="11"/>
  <c r="D218" i="11"/>
  <c r="D217" i="11"/>
  <c r="E217" i="11" s="1"/>
  <c r="D216" i="11"/>
  <c r="E216" i="11" s="1"/>
  <c r="D215" i="11"/>
  <c r="E215" i="11" s="1"/>
  <c r="D214" i="11"/>
  <c r="E214" i="11" s="1"/>
  <c r="D213" i="11"/>
  <c r="E213" i="11" s="1"/>
  <c r="E212" i="11"/>
  <c r="D212" i="11"/>
  <c r="D211" i="11"/>
  <c r="E211" i="11" s="1"/>
  <c r="D210" i="11"/>
  <c r="E210" i="11" s="1"/>
  <c r="E209" i="11"/>
  <c r="D209" i="11"/>
  <c r="E208" i="11"/>
  <c r="D208" i="11"/>
  <c r="E207" i="11"/>
  <c r="D207" i="11"/>
  <c r="D206" i="11"/>
  <c r="E206" i="11" s="1"/>
  <c r="D205" i="11"/>
  <c r="E205" i="11" s="1"/>
  <c r="E204" i="11"/>
  <c r="D204" i="11"/>
  <c r="D203" i="11"/>
  <c r="E203" i="11" s="1"/>
  <c r="D202" i="11"/>
  <c r="E202" i="11" s="1"/>
  <c r="E201" i="11"/>
  <c r="D201" i="11"/>
  <c r="E200" i="11"/>
  <c r="D200" i="11"/>
  <c r="E199" i="11"/>
  <c r="D199" i="11"/>
  <c r="D198" i="11"/>
  <c r="E198" i="11" s="1"/>
  <c r="D197" i="11"/>
  <c r="E197" i="11" s="1"/>
  <c r="E196" i="11"/>
  <c r="D196" i="11"/>
  <c r="D195" i="11"/>
  <c r="E195" i="11" s="1"/>
  <c r="D194" i="11"/>
  <c r="E194" i="11" s="1"/>
  <c r="E193" i="11"/>
  <c r="D193" i="11"/>
  <c r="E192" i="11"/>
  <c r="D192" i="11"/>
  <c r="D191" i="11"/>
  <c r="E191" i="11" s="1"/>
  <c r="D190" i="11"/>
  <c r="E190" i="11" s="1"/>
  <c r="D189" i="11"/>
  <c r="E189" i="11" s="1"/>
  <c r="E188" i="11"/>
  <c r="D188" i="11"/>
  <c r="D187" i="11"/>
  <c r="E187" i="11" s="1"/>
  <c r="D186" i="11"/>
  <c r="E186" i="11" s="1"/>
  <c r="E185" i="11"/>
  <c r="D185" i="11"/>
  <c r="E184" i="11"/>
  <c r="D184" i="11"/>
  <c r="D183" i="11"/>
  <c r="E183" i="11" s="1"/>
  <c r="D182" i="11"/>
  <c r="E182" i="11" s="1"/>
  <c r="D181" i="11"/>
  <c r="E181" i="11" s="1"/>
  <c r="E180" i="11"/>
  <c r="D180" i="11"/>
  <c r="D179" i="11"/>
  <c r="E179" i="11" s="1"/>
  <c r="D178" i="11"/>
  <c r="E178" i="11" s="1"/>
  <c r="E177" i="11"/>
  <c r="D177" i="11"/>
  <c r="E176" i="11"/>
  <c r="D176" i="11"/>
  <c r="D175" i="11"/>
  <c r="E175" i="11" s="1"/>
  <c r="D174" i="11"/>
  <c r="E174" i="11" s="1"/>
  <c r="D173" i="11"/>
  <c r="E173" i="11" s="1"/>
  <c r="E172" i="11"/>
  <c r="D172" i="11"/>
  <c r="D171" i="11"/>
  <c r="E171" i="11" s="1"/>
  <c r="D170" i="11"/>
  <c r="E170" i="11" s="1"/>
  <c r="E169" i="11"/>
  <c r="D169" i="11"/>
  <c r="E168" i="11"/>
  <c r="D168" i="11"/>
  <c r="E167" i="11"/>
  <c r="D167" i="11"/>
  <c r="D166" i="11"/>
  <c r="E166" i="11" s="1"/>
  <c r="D165" i="11"/>
  <c r="E165" i="11" s="1"/>
  <c r="E164" i="11"/>
  <c r="D164" i="11"/>
  <c r="E163" i="11"/>
  <c r="D163" i="11"/>
  <c r="D162" i="11"/>
  <c r="E162" i="11" s="1"/>
  <c r="E161" i="11"/>
  <c r="D161" i="11"/>
  <c r="E160" i="11"/>
  <c r="D160" i="11"/>
  <c r="E159" i="11"/>
  <c r="D159" i="11"/>
  <c r="D158" i="11"/>
  <c r="E158" i="11" s="1"/>
  <c r="D157" i="11"/>
  <c r="E157" i="11" s="1"/>
  <c r="D156" i="11"/>
  <c r="E156" i="11" s="1"/>
  <c r="D155" i="11"/>
  <c r="E155" i="11" s="1"/>
  <c r="E154" i="11"/>
  <c r="D154" i="11"/>
  <c r="E153" i="11"/>
  <c r="D153" i="11"/>
  <c r="E152" i="11"/>
  <c r="D152" i="11"/>
  <c r="D151" i="11"/>
  <c r="E151" i="11" s="1"/>
  <c r="D150" i="11"/>
  <c r="E150" i="11" s="1"/>
  <c r="D149" i="11"/>
  <c r="E149" i="11" s="1"/>
  <c r="E148" i="11"/>
  <c r="D148" i="11"/>
  <c r="E147" i="11"/>
  <c r="D147" i="11"/>
  <c r="D146" i="11"/>
  <c r="E146" i="11" s="1"/>
  <c r="E145" i="11"/>
  <c r="D145" i="11"/>
  <c r="E144" i="11"/>
  <c r="D144" i="11"/>
  <c r="E143" i="11"/>
  <c r="D143" i="11"/>
  <c r="D142" i="11"/>
  <c r="E142" i="11" s="1"/>
  <c r="D141" i="11"/>
  <c r="E141" i="11" s="1"/>
  <c r="D140" i="11"/>
  <c r="E140" i="11" s="1"/>
  <c r="D139" i="11"/>
  <c r="E139" i="11" s="1"/>
  <c r="E138" i="11"/>
  <c r="D138" i="11"/>
  <c r="E137" i="11"/>
  <c r="D137" i="11"/>
  <c r="E136" i="11"/>
  <c r="D136" i="11"/>
  <c r="D135" i="11"/>
  <c r="E135" i="11" s="1"/>
  <c r="D134" i="11"/>
  <c r="E134" i="11" s="1"/>
  <c r="D133" i="11"/>
  <c r="E133" i="11" s="1"/>
  <c r="E132" i="11"/>
  <c r="D132" i="11"/>
  <c r="E131" i="11"/>
  <c r="D131" i="11"/>
  <c r="D130" i="11"/>
  <c r="E130" i="11" s="1"/>
  <c r="E129" i="11"/>
  <c r="D129" i="11"/>
  <c r="E128" i="11"/>
  <c r="D128" i="11"/>
  <c r="E127" i="11"/>
  <c r="D127" i="11"/>
  <c r="D126" i="11"/>
  <c r="E126" i="11" s="1"/>
  <c r="E125" i="11"/>
  <c r="D125" i="11"/>
  <c r="E124" i="11"/>
  <c r="D124" i="11"/>
  <c r="D123" i="11"/>
  <c r="E123" i="11" s="1"/>
  <c r="E122" i="11"/>
  <c r="D122" i="11"/>
  <c r="E121" i="11"/>
  <c r="D121" i="11"/>
  <c r="E120" i="11"/>
  <c r="D120" i="11"/>
  <c r="E119" i="11"/>
  <c r="D119" i="11"/>
  <c r="D118" i="11"/>
  <c r="E118" i="11" s="1"/>
  <c r="E117" i="11"/>
  <c r="D117" i="11"/>
  <c r="E116" i="11"/>
  <c r="D116" i="11"/>
  <c r="E115" i="11"/>
  <c r="D115" i="11"/>
  <c r="E114" i="11"/>
  <c r="D114" i="11"/>
  <c r="E113" i="11"/>
  <c r="D113" i="11"/>
  <c r="D112" i="11"/>
  <c r="E112" i="11" s="1"/>
  <c r="D111" i="11"/>
  <c r="E111" i="11" s="1"/>
  <c r="D110" i="11"/>
  <c r="E110" i="11" s="1"/>
  <c r="D109" i="11"/>
  <c r="E109" i="11" s="1"/>
  <c r="D108" i="11"/>
  <c r="E108" i="11" s="1"/>
  <c r="E107" i="11"/>
  <c r="D107" i="11"/>
  <c r="D106" i="11"/>
  <c r="E106" i="11" s="1"/>
  <c r="E105" i="11"/>
  <c r="D105" i="11"/>
  <c r="D104" i="11"/>
  <c r="E104" i="11" s="1"/>
  <c r="D103" i="11"/>
  <c r="E103" i="11" s="1"/>
  <c r="D102" i="11"/>
  <c r="E102" i="11" s="1"/>
  <c r="D101" i="11"/>
  <c r="E101" i="11" s="1"/>
  <c r="D100" i="11"/>
  <c r="E100" i="11" s="1"/>
  <c r="D99" i="11"/>
  <c r="E99" i="11" s="1"/>
  <c r="D98" i="11"/>
  <c r="E98" i="11" s="1"/>
  <c r="E97" i="11"/>
  <c r="D97" i="11"/>
  <c r="E96" i="11"/>
  <c r="D96" i="11"/>
  <c r="E95" i="11"/>
  <c r="D95" i="11"/>
  <c r="D94" i="11"/>
  <c r="E94" i="11" s="1"/>
  <c r="E93" i="11"/>
  <c r="D93" i="11"/>
  <c r="E92" i="11"/>
  <c r="D92" i="11"/>
  <c r="D91" i="11"/>
  <c r="E91" i="11" s="1"/>
  <c r="E90" i="11"/>
  <c r="D90" i="11"/>
  <c r="E89" i="11"/>
  <c r="D89" i="11"/>
  <c r="E88" i="11"/>
  <c r="D88" i="11"/>
  <c r="E87" i="11"/>
  <c r="D87" i="11"/>
  <c r="D86" i="11"/>
  <c r="E86" i="11" s="1"/>
  <c r="E85" i="11"/>
  <c r="D85" i="11"/>
  <c r="E84" i="11"/>
  <c r="D84" i="11"/>
  <c r="E83" i="11"/>
  <c r="D83" i="11"/>
  <c r="E82" i="11"/>
  <c r="D82" i="11"/>
  <c r="E81" i="11"/>
  <c r="D81" i="11"/>
  <c r="D80" i="11"/>
  <c r="E80" i="11" s="1"/>
  <c r="D79" i="11"/>
  <c r="E79" i="11" s="1"/>
  <c r="D78" i="11"/>
  <c r="E78" i="11" s="1"/>
  <c r="D77" i="11"/>
  <c r="E77" i="11" s="1"/>
  <c r="D76" i="11"/>
  <c r="E76" i="11" s="1"/>
  <c r="E75" i="11"/>
  <c r="D75" i="11"/>
  <c r="D74" i="11"/>
  <c r="E74" i="11" s="1"/>
  <c r="E73" i="11"/>
  <c r="D73" i="11"/>
  <c r="D72" i="11"/>
  <c r="E72" i="11" s="1"/>
  <c r="D71" i="11"/>
  <c r="E71" i="11" s="1"/>
  <c r="D70" i="11"/>
  <c r="E70" i="11" s="1"/>
  <c r="D69" i="11"/>
  <c r="E69" i="11" s="1"/>
  <c r="D68" i="11"/>
  <c r="E68" i="11" s="1"/>
  <c r="D67" i="11"/>
  <c r="E67" i="11" s="1"/>
  <c r="D66" i="11"/>
  <c r="E66" i="11" s="1"/>
  <c r="E65" i="11"/>
  <c r="D65" i="11"/>
  <c r="E64" i="11"/>
  <c r="D64" i="11"/>
  <c r="E63" i="11"/>
  <c r="D63" i="11"/>
  <c r="D62" i="11"/>
  <c r="E62" i="11" s="1"/>
  <c r="E61" i="11"/>
  <c r="D61" i="11"/>
  <c r="E60" i="11"/>
  <c r="D60" i="11"/>
  <c r="D59" i="11"/>
  <c r="E59" i="11" s="1"/>
  <c r="E58" i="11"/>
  <c r="D58" i="11"/>
  <c r="E57" i="11"/>
  <c r="D57" i="11"/>
  <c r="E56" i="11"/>
  <c r="D56" i="11"/>
  <c r="E55" i="11"/>
  <c r="D55" i="11"/>
  <c r="D54" i="11"/>
  <c r="E54" i="11" s="1"/>
  <c r="E53" i="11"/>
  <c r="D53" i="11"/>
  <c r="F52" i="11"/>
  <c r="E52" i="11"/>
  <c r="D52" i="11"/>
  <c r="E51" i="11"/>
  <c r="D51" i="11"/>
  <c r="E50" i="11"/>
  <c r="D50" i="11"/>
  <c r="F49" i="11"/>
  <c r="E49" i="11"/>
  <c r="D49" i="11"/>
  <c r="D48" i="11"/>
  <c r="E48" i="11" s="1"/>
  <c r="D47" i="11"/>
  <c r="E47" i="11" s="1"/>
  <c r="D46" i="11"/>
  <c r="E46" i="11" s="1"/>
  <c r="D45" i="11"/>
  <c r="E45" i="11" s="1"/>
  <c r="D44" i="11"/>
  <c r="E44" i="11" s="1"/>
  <c r="E43" i="11"/>
  <c r="D43" i="11"/>
  <c r="D42" i="11"/>
  <c r="E42" i="11" s="1"/>
  <c r="E41" i="11"/>
  <c r="D41" i="11"/>
  <c r="D40" i="11"/>
  <c r="E40" i="11" s="1"/>
  <c r="D39" i="11"/>
  <c r="E39" i="11" s="1"/>
  <c r="D38" i="11"/>
  <c r="E38" i="11" s="1"/>
  <c r="D37" i="11"/>
  <c r="E37" i="11" s="1"/>
  <c r="D36" i="11"/>
  <c r="E36" i="11" s="1"/>
  <c r="D35" i="11"/>
  <c r="E35" i="11" s="1"/>
  <c r="D34" i="11"/>
  <c r="E34" i="11" s="1"/>
  <c r="E33" i="11"/>
  <c r="D33" i="11"/>
  <c r="E32" i="11"/>
  <c r="D32" i="11"/>
  <c r="E31" i="11"/>
  <c r="D31" i="11"/>
  <c r="D30" i="11"/>
  <c r="E30" i="11" s="1"/>
  <c r="E29" i="11"/>
  <c r="D29" i="11"/>
  <c r="E28" i="11"/>
  <c r="D28" i="11"/>
  <c r="D27" i="11"/>
  <c r="E27" i="11" s="1"/>
  <c r="E26" i="11"/>
  <c r="D26" i="11"/>
  <c r="E25" i="11"/>
  <c r="D25" i="11"/>
  <c r="E24" i="11"/>
  <c r="D24" i="11"/>
  <c r="F23" i="11"/>
  <c r="E23" i="11"/>
  <c r="D23" i="11"/>
  <c r="D22" i="11"/>
  <c r="E22" i="11" s="1"/>
  <c r="E21" i="11"/>
  <c r="D21" i="11"/>
  <c r="F20" i="11"/>
  <c r="E20" i="11"/>
  <c r="D20" i="11"/>
  <c r="E19" i="11"/>
  <c r="D19" i="11"/>
  <c r="E18" i="11"/>
  <c r="D18" i="11"/>
  <c r="E17" i="11"/>
  <c r="D17" i="11"/>
  <c r="D16" i="11"/>
  <c r="E16" i="11" s="1"/>
  <c r="D15" i="11"/>
  <c r="E15" i="11" s="1"/>
  <c r="D14" i="11"/>
  <c r="E14" i="11" s="1"/>
  <c r="D13" i="11"/>
  <c r="E13" i="11" s="1"/>
  <c r="D12" i="11"/>
  <c r="E12" i="11" s="1"/>
  <c r="E11" i="11"/>
  <c r="D11" i="11"/>
  <c r="D10" i="11"/>
  <c r="E10" i="11" s="1"/>
  <c r="E9" i="11"/>
  <c r="D9" i="11"/>
  <c r="D8" i="11"/>
  <c r="E8" i="11" s="1"/>
  <c r="M2" i="11"/>
  <c r="J2" i="11"/>
  <c r="N2" i="11" s="1"/>
  <c r="O2" i="11" s="1"/>
  <c r="F55" i="11" s="1"/>
  <c r="G2" i="11"/>
  <c r="E616" i="11" s="1"/>
  <c r="D889" i="10"/>
  <c r="E889" i="10" s="1"/>
  <c r="D888" i="10"/>
  <c r="E888" i="10" s="1"/>
  <c r="D887" i="10"/>
  <c r="E887" i="10" s="1"/>
  <c r="D886" i="10"/>
  <c r="E886" i="10" s="1"/>
  <c r="D885" i="10"/>
  <c r="E885" i="10" s="1"/>
  <c r="D884" i="10"/>
  <c r="E884" i="10" s="1"/>
  <c r="D883" i="10"/>
  <c r="E883" i="10" s="1"/>
  <c r="D882" i="10"/>
  <c r="E881" i="10"/>
  <c r="D881" i="10"/>
  <c r="D880" i="10"/>
  <c r="D879" i="10"/>
  <c r="E878" i="10"/>
  <c r="D878" i="10"/>
  <c r="D877" i="10"/>
  <c r="D876" i="10"/>
  <c r="E876" i="10" s="1"/>
  <c r="E875" i="10"/>
  <c r="D875" i="10"/>
  <c r="D874" i="10"/>
  <c r="D873" i="10"/>
  <c r="E872" i="10"/>
  <c r="D872" i="10"/>
  <c r="D871" i="10"/>
  <c r="D870" i="10"/>
  <c r="E869" i="10"/>
  <c r="D869" i="10"/>
  <c r="D868" i="10"/>
  <c r="D867" i="10"/>
  <c r="E866" i="10"/>
  <c r="D866" i="10"/>
  <c r="D865" i="10"/>
  <c r="E865" i="10" s="1"/>
  <c r="D864" i="10"/>
  <c r="E864" i="10" s="1"/>
  <c r="D863" i="10"/>
  <c r="D862" i="10"/>
  <c r="E862" i="10" s="1"/>
  <c r="D861" i="10"/>
  <c r="E861" i="10" s="1"/>
  <c r="E860" i="10"/>
  <c r="D860" i="10"/>
  <c r="D859" i="10"/>
  <c r="E859" i="10" s="1"/>
  <c r="D858" i="10"/>
  <c r="D857" i="10"/>
  <c r="E857" i="10" s="1"/>
  <c r="D856" i="10"/>
  <c r="E856" i="10" s="1"/>
  <c r="D855" i="10"/>
  <c r="E855" i="10" s="1"/>
  <c r="D854" i="10"/>
  <c r="E854" i="10" s="1"/>
  <c r="D853" i="10"/>
  <c r="E853" i="10" s="1"/>
  <c r="D852" i="10"/>
  <c r="E852" i="10" s="1"/>
  <c r="D851" i="10"/>
  <c r="E851" i="10" s="1"/>
  <c r="D850" i="10"/>
  <c r="E849" i="10"/>
  <c r="D849" i="10"/>
  <c r="D848" i="10"/>
  <c r="D847" i="10"/>
  <c r="E846" i="10"/>
  <c r="D846" i="10"/>
  <c r="D845" i="10"/>
  <c r="D844" i="10"/>
  <c r="E844" i="10" s="1"/>
  <c r="E843" i="10"/>
  <c r="D843" i="10"/>
  <c r="D842" i="10"/>
  <c r="D841" i="10"/>
  <c r="E840" i="10"/>
  <c r="D840" i="10"/>
  <c r="D839" i="10"/>
  <c r="D838" i="10"/>
  <c r="E837" i="10"/>
  <c r="D837" i="10"/>
  <c r="D836" i="10"/>
  <c r="D835" i="10"/>
  <c r="E834" i="10"/>
  <c r="D834" i="10"/>
  <c r="D833" i="10"/>
  <c r="E833" i="10" s="1"/>
  <c r="D832" i="10"/>
  <c r="E832" i="10" s="1"/>
  <c r="D831" i="10"/>
  <c r="D830" i="10"/>
  <c r="E830" i="10" s="1"/>
  <c r="D829" i="10"/>
  <c r="E829" i="10" s="1"/>
  <c r="E828" i="10"/>
  <c r="D828" i="10"/>
  <c r="D827" i="10"/>
  <c r="E827" i="10" s="1"/>
  <c r="D826" i="10"/>
  <c r="D825" i="10"/>
  <c r="E825" i="10" s="1"/>
  <c r="D824" i="10"/>
  <c r="E824" i="10" s="1"/>
  <c r="D823" i="10"/>
  <c r="E823" i="10" s="1"/>
  <c r="D822" i="10"/>
  <c r="E822" i="10" s="1"/>
  <c r="D821" i="10"/>
  <c r="E821" i="10" s="1"/>
  <c r="D820" i="10"/>
  <c r="E820" i="10" s="1"/>
  <c r="D819" i="10"/>
  <c r="E819" i="10" s="1"/>
  <c r="D818" i="10"/>
  <c r="E817" i="10"/>
  <c r="D817" i="10"/>
  <c r="D816" i="10"/>
  <c r="D815" i="10"/>
  <c r="E814" i="10"/>
  <c r="D814" i="10"/>
  <c r="D813" i="10"/>
  <c r="D812" i="10"/>
  <c r="E812" i="10" s="1"/>
  <c r="E811" i="10"/>
  <c r="D811" i="10"/>
  <c r="D810" i="10"/>
  <c r="D809" i="10"/>
  <c r="E808" i="10"/>
  <c r="D808" i="10"/>
  <c r="D807" i="10"/>
  <c r="D806" i="10"/>
  <c r="E805" i="10"/>
  <c r="D805" i="10"/>
  <c r="D804" i="10"/>
  <c r="D803" i="10"/>
  <c r="E802" i="10"/>
  <c r="D802" i="10"/>
  <c r="D801" i="10"/>
  <c r="E801" i="10" s="1"/>
  <c r="D800" i="10"/>
  <c r="E800" i="10" s="1"/>
  <c r="D799" i="10"/>
  <c r="D798" i="10"/>
  <c r="E798" i="10" s="1"/>
  <c r="D797" i="10"/>
  <c r="E797" i="10" s="1"/>
  <c r="E796" i="10"/>
  <c r="D796" i="10"/>
  <c r="D795" i="10"/>
  <c r="E795" i="10" s="1"/>
  <c r="D794" i="10"/>
  <c r="D793" i="10"/>
  <c r="E793" i="10" s="1"/>
  <c r="D792" i="10"/>
  <c r="E792" i="10" s="1"/>
  <c r="D791" i="10"/>
  <c r="E791" i="10" s="1"/>
  <c r="D790" i="10"/>
  <c r="E790" i="10" s="1"/>
  <c r="D789" i="10"/>
  <c r="E789" i="10" s="1"/>
  <c r="D788" i="10"/>
  <c r="E788" i="10" s="1"/>
  <c r="D787" i="10"/>
  <c r="E787" i="10" s="1"/>
  <c r="D786" i="10"/>
  <c r="D785" i="10"/>
  <c r="E785" i="10" s="1"/>
  <c r="D784" i="10"/>
  <c r="D783" i="10"/>
  <c r="E783" i="10" s="1"/>
  <c r="E782" i="10"/>
  <c r="D782" i="10"/>
  <c r="D781" i="10"/>
  <c r="D780" i="10"/>
  <c r="E780" i="10" s="1"/>
  <c r="D779" i="10"/>
  <c r="E779" i="10" s="1"/>
  <c r="D778" i="10"/>
  <c r="E777" i="10"/>
  <c r="D777" i="10"/>
  <c r="E776" i="10"/>
  <c r="D776" i="10"/>
  <c r="D775" i="10"/>
  <c r="E774" i="10"/>
  <c r="D774" i="10"/>
  <c r="E773" i="10"/>
  <c r="D773" i="10"/>
  <c r="D772" i="10"/>
  <c r="E771" i="10"/>
  <c r="D771" i="10"/>
  <c r="E770" i="10"/>
  <c r="D770" i="10"/>
  <c r="D769" i="10"/>
  <c r="E769" i="10" s="1"/>
  <c r="D768" i="10"/>
  <c r="E768" i="10" s="1"/>
  <c r="D767" i="10"/>
  <c r="D766" i="10"/>
  <c r="E766" i="10" s="1"/>
  <c r="D765" i="10"/>
  <c r="E765" i="10" s="1"/>
  <c r="E764" i="10"/>
  <c r="D764" i="10"/>
  <c r="D763" i="10"/>
  <c r="E763" i="10" s="1"/>
  <c r="D762" i="10"/>
  <c r="D761" i="10"/>
  <c r="E761" i="10" s="1"/>
  <c r="D760" i="10"/>
  <c r="E760" i="10" s="1"/>
  <c r="D759" i="10"/>
  <c r="E759" i="10" s="1"/>
  <c r="D758" i="10"/>
  <c r="E758" i="10" s="1"/>
  <c r="D757" i="10"/>
  <c r="E757" i="10" s="1"/>
  <c r="D756" i="10"/>
  <c r="E756" i="10" s="1"/>
  <c r="D755" i="10"/>
  <c r="E755" i="10" s="1"/>
  <c r="D754" i="10"/>
  <c r="E753" i="10"/>
  <c r="D753" i="10"/>
  <c r="D752" i="10"/>
  <c r="D751" i="10"/>
  <c r="E751" i="10" s="1"/>
  <c r="D750" i="10"/>
  <c r="E750" i="10" s="1"/>
  <c r="D749" i="10"/>
  <c r="D748" i="10"/>
  <c r="E748" i="10" s="1"/>
  <c r="E747" i="10"/>
  <c r="D747" i="10"/>
  <c r="D746" i="10"/>
  <c r="E745" i="10"/>
  <c r="D745" i="10"/>
  <c r="E744" i="10"/>
  <c r="D744" i="10"/>
  <c r="D743" i="10"/>
  <c r="E742" i="10"/>
  <c r="D742" i="10"/>
  <c r="E741" i="10"/>
  <c r="D741" i="10"/>
  <c r="D740" i="10"/>
  <c r="E739" i="10"/>
  <c r="D739" i="10"/>
  <c r="E738" i="10"/>
  <c r="D738" i="10"/>
  <c r="D737" i="10"/>
  <c r="D736" i="10"/>
  <c r="E736" i="10" s="1"/>
  <c r="D735" i="10"/>
  <c r="D734" i="10"/>
  <c r="E734" i="10" s="1"/>
  <c r="D733" i="10"/>
  <c r="E733" i="10" s="1"/>
  <c r="E732" i="10"/>
  <c r="D732" i="10"/>
  <c r="D731" i="10"/>
  <c r="E730" i="10"/>
  <c r="D730" i="10"/>
  <c r="D729" i="10"/>
  <c r="E729" i="10" s="1"/>
  <c r="D728" i="10"/>
  <c r="E728" i="10" s="1"/>
  <c r="D727" i="10"/>
  <c r="E727" i="10" s="1"/>
  <c r="D726" i="10"/>
  <c r="E726" i="10" s="1"/>
  <c r="D725" i="10"/>
  <c r="E725" i="10" s="1"/>
  <c r="D724" i="10"/>
  <c r="E724" i="10" s="1"/>
  <c r="D723" i="10"/>
  <c r="E723" i="10" s="1"/>
  <c r="D722" i="10"/>
  <c r="E721" i="10"/>
  <c r="D721" i="10"/>
  <c r="D720" i="10"/>
  <c r="D719" i="10"/>
  <c r="E719" i="10" s="1"/>
  <c r="E718" i="10"/>
  <c r="D718" i="10"/>
  <c r="D717" i="10"/>
  <c r="D716" i="10"/>
  <c r="E716" i="10" s="1"/>
  <c r="D715" i="10"/>
  <c r="E715" i="10" s="1"/>
  <c r="D714" i="10"/>
  <c r="E713" i="10"/>
  <c r="D713" i="10"/>
  <c r="E712" i="10"/>
  <c r="D712" i="10"/>
  <c r="D711" i="10"/>
  <c r="E710" i="10"/>
  <c r="D710" i="10"/>
  <c r="E709" i="10"/>
  <c r="D709" i="10"/>
  <c r="D708" i="10"/>
  <c r="D707" i="10"/>
  <c r="E707" i="10" s="1"/>
  <c r="E706" i="10"/>
  <c r="D706" i="10"/>
  <c r="D705" i="10"/>
  <c r="E704" i="10"/>
  <c r="D704" i="10"/>
  <c r="D703" i="10"/>
  <c r="D702" i="10"/>
  <c r="D701" i="10"/>
  <c r="E701" i="10" s="1"/>
  <c r="E700" i="10"/>
  <c r="D700" i="10"/>
  <c r="D699" i="10"/>
  <c r="E698" i="10"/>
  <c r="D698" i="10"/>
  <c r="D697" i="10"/>
  <c r="E697" i="10" s="1"/>
  <c r="D696" i="10"/>
  <c r="E696" i="10" s="1"/>
  <c r="D695" i="10"/>
  <c r="E695" i="10" s="1"/>
  <c r="D694" i="10"/>
  <c r="E694" i="10" s="1"/>
  <c r="D693" i="10"/>
  <c r="E693" i="10" s="1"/>
  <c r="D692" i="10"/>
  <c r="E692" i="10" s="1"/>
  <c r="D691" i="10"/>
  <c r="E691" i="10" s="1"/>
  <c r="D690" i="10"/>
  <c r="D689" i="10"/>
  <c r="E689" i="10" s="1"/>
  <c r="D688" i="10"/>
  <c r="D687" i="10"/>
  <c r="E687" i="10" s="1"/>
  <c r="D686" i="10"/>
  <c r="E686" i="10" s="1"/>
  <c r="D685" i="10"/>
  <c r="D684" i="10"/>
  <c r="E684" i="10" s="1"/>
  <c r="D683" i="10"/>
  <c r="E683" i="10" s="1"/>
  <c r="D682" i="10"/>
  <c r="D681" i="10"/>
  <c r="E681" i="10" s="1"/>
  <c r="E680" i="10"/>
  <c r="D680" i="10"/>
  <c r="D679" i="10"/>
  <c r="D678" i="10"/>
  <c r="E678" i="10" s="1"/>
  <c r="E677" i="10"/>
  <c r="D677" i="10"/>
  <c r="D676" i="10"/>
  <c r="E675" i="10"/>
  <c r="D675" i="10"/>
  <c r="E674" i="10"/>
  <c r="D674" i="10"/>
  <c r="D673" i="10"/>
  <c r="D672" i="10"/>
  <c r="E672" i="10" s="1"/>
  <c r="D671" i="10"/>
  <c r="D670" i="10"/>
  <c r="D669" i="10"/>
  <c r="E669" i="10" s="1"/>
  <c r="E668" i="10"/>
  <c r="D668" i="10"/>
  <c r="D667" i="10"/>
  <c r="E666" i="10"/>
  <c r="D666" i="10"/>
  <c r="D665" i="10"/>
  <c r="E665" i="10" s="1"/>
  <c r="D664" i="10"/>
  <c r="E664" i="10" s="1"/>
  <c r="D663" i="10"/>
  <c r="E663" i="10" s="1"/>
  <c r="D662" i="10"/>
  <c r="E662" i="10" s="1"/>
  <c r="D661" i="10"/>
  <c r="E661" i="10" s="1"/>
  <c r="D660" i="10"/>
  <c r="E660" i="10" s="1"/>
  <c r="D659" i="10"/>
  <c r="E659" i="10" s="1"/>
  <c r="D658" i="10"/>
  <c r="E657" i="10"/>
  <c r="D657" i="10"/>
  <c r="D656" i="10"/>
  <c r="D655" i="10"/>
  <c r="E655" i="10" s="1"/>
  <c r="E654" i="10"/>
  <c r="D654" i="10"/>
  <c r="D653" i="10"/>
  <c r="D652" i="10"/>
  <c r="E652" i="10" s="1"/>
  <c r="D651" i="10"/>
  <c r="E651" i="10" s="1"/>
  <c r="D650" i="10"/>
  <c r="E649" i="10"/>
  <c r="D649" i="10"/>
  <c r="E648" i="10"/>
  <c r="D648" i="10"/>
  <c r="D647" i="10"/>
  <c r="E646" i="10"/>
  <c r="D646" i="10"/>
  <c r="E645" i="10"/>
  <c r="D645" i="10"/>
  <c r="D644" i="10"/>
  <c r="D643" i="10"/>
  <c r="E643" i="10" s="1"/>
  <c r="E642" i="10"/>
  <c r="D642" i="10"/>
  <c r="D641" i="10"/>
  <c r="E640" i="10"/>
  <c r="D640" i="10"/>
  <c r="D639" i="10"/>
  <c r="D638" i="10"/>
  <c r="D637" i="10"/>
  <c r="E637" i="10" s="1"/>
  <c r="E636" i="10"/>
  <c r="D636" i="10"/>
  <c r="D635" i="10"/>
  <c r="E634" i="10"/>
  <c r="D634" i="10"/>
  <c r="D633" i="10"/>
  <c r="E633" i="10" s="1"/>
  <c r="D632" i="10"/>
  <c r="E632" i="10" s="1"/>
  <c r="D631" i="10"/>
  <c r="E631" i="10" s="1"/>
  <c r="D630" i="10"/>
  <c r="E630" i="10" s="1"/>
  <c r="D629" i="10"/>
  <c r="E629" i="10" s="1"/>
  <c r="D628" i="10"/>
  <c r="E628" i="10" s="1"/>
  <c r="D627" i="10"/>
  <c r="E627" i="10" s="1"/>
  <c r="D626" i="10"/>
  <c r="D625" i="10"/>
  <c r="E625" i="10" s="1"/>
  <c r="E624" i="10"/>
  <c r="D624" i="10"/>
  <c r="D623" i="10"/>
  <c r="E623" i="10" s="1"/>
  <c r="D622" i="10"/>
  <c r="E622" i="10" s="1"/>
  <c r="E621" i="10"/>
  <c r="D621" i="10"/>
  <c r="D620" i="10"/>
  <c r="E620" i="10" s="1"/>
  <c r="E619" i="10"/>
  <c r="D619" i="10"/>
  <c r="E618" i="10"/>
  <c r="D618" i="10"/>
  <c r="D617" i="10"/>
  <c r="E617" i="10" s="1"/>
  <c r="E616" i="10"/>
  <c r="D616" i="10"/>
  <c r="D615" i="10"/>
  <c r="E614" i="10"/>
  <c r="D614" i="10"/>
  <c r="E613" i="10"/>
  <c r="D613" i="10"/>
  <c r="E612" i="10"/>
  <c r="D612" i="10"/>
  <c r="D611" i="10"/>
  <c r="E611" i="10" s="1"/>
  <c r="E610" i="10"/>
  <c r="D610" i="10"/>
  <c r="D609" i="10"/>
  <c r="D608" i="10"/>
  <c r="E608" i="10" s="1"/>
  <c r="D607" i="10"/>
  <c r="D606" i="10"/>
  <c r="D605" i="10"/>
  <c r="E605" i="10" s="1"/>
  <c r="E604" i="10"/>
  <c r="D604" i="10"/>
  <c r="D603" i="10"/>
  <c r="E602" i="10"/>
  <c r="D602" i="10"/>
  <c r="D601" i="10"/>
  <c r="E601" i="10" s="1"/>
  <c r="D600" i="10"/>
  <c r="E600" i="10" s="1"/>
  <c r="D599" i="10"/>
  <c r="E599" i="10" s="1"/>
  <c r="D598" i="10"/>
  <c r="E598" i="10" s="1"/>
  <c r="D597" i="10"/>
  <c r="E597" i="10" s="1"/>
  <c r="D596" i="10"/>
  <c r="E596" i="10" s="1"/>
  <c r="D595" i="10"/>
  <c r="E595" i="10" s="1"/>
  <c r="D594" i="10"/>
  <c r="E593" i="10"/>
  <c r="D593" i="10"/>
  <c r="E592" i="10"/>
  <c r="D592" i="10"/>
  <c r="D591" i="10"/>
  <c r="E591" i="10" s="1"/>
  <c r="D590" i="10"/>
  <c r="E590" i="10" s="1"/>
  <c r="E589" i="10"/>
  <c r="D589" i="10"/>
  <c r="D588" i="10"/>
  <c r="E588" i="10" s="1"/>
  <c r="D587" i="10"/>
  <c r="E587" i="10" s="1"/>
  <c r="E586" i="10"/>
  <c r="D586" i="10"/>
  <c r="E585" i="10"/>
  <c r="D585" i="10"/>
  <c r="E584" i="10"/>
  <c r="D584" i="10"/>
  <c r="D583" i="10"/>
  <c r="D582" i="10"/>
  <c r="E582" i="10" s="1"/>
  <c r="E581" i="10"/>
  <c r="D581" i="10"/>
  <c r="E580" i="10"/>
  <c r="D580" i="10"/>
  <c r="D579" i="10"/>
  <c r="E579" i="10" s="1"/>
  <c r="E578" i="10"/>
  <c r="D578" i="10"/>
  <c r="D577" i="10"/>
  <c r="D576" i="10"/>
  <c r="E576" i="10" s="1"/>
  <c r="D575" i="10"/>
  <c r="D574" i="10"/>
  <c r="E573" i="10"/>
  <c r="D573" i="10"/>
  <c r="E572" i="10"/>
  <c r="D572" i="10"/>
  <c r="D571" i="10"/>
  <c r="E570" i="10"/>
  <c r="D570" i="10"/>
  <c r="D569" i="10"/>
  <c r="E569" i="10" s="1"/>
  <c r="D568" i="10"/>
  <c r="E568" i="10" s="1"/>
  <c r="D567" i="10"/>
  <c r="E567" i="10" s="1"/>
  <c r="D566" i="10"/>
  <c r="E566" i="10" s="1"/>
  <c r="D565" i="10"/>
  <c r="E565" i="10" s="1"/>
  <c r="D564" i="10"/>
  <c r="E564" i="10" s="1"/>
  <c r="D563" i="10"/>
  <c r="E563" i="10" s="1"/>
  <c r="D562" i="10"/>
  <c r="D561" i="10"/>
  <c r="E561" i="10" s="1"/>
  <c r="E560" i="10"/>
  <c r="D560" i="10"/>
  <c r="D559" i="10"/>
  <c r="E559" i="10" s="1"/>
  <c r="D558" i="10"/>
  <c r="E558" i="10" s="1"/>
  <c r="E557" i="10"/>
  <c r="D557" i="10"/>
  <c r="D556" i="10"/>
  <c r="E556" i="10" s="1"/>
  <c r="E555" i="10"/>
  <c r="D555" i="10"/>
  <c r="E554" i="10"/>
  <c r="D554" i="10"/>
  <c r="D553" i="10"/>
  <c r="E553" i="10" s="1"/>
  <c r="E552" i="10"/>
  <c r="D552" i="10"/>
  <c r="D551" i="10"/>
  <c r="E550" i="10"/>
  <c r="D550" i="10"/>
  <c r="E549" i="10"/>
  <c r="D549" i="10"/>
  <c r="E548" i="10"/>
  <c r="D548" i="10"/>
  <c r="D547" i="10"/>
  <c r="E547" i="10" s="1"/>
  <c r="E546" i="10"/>
  <c r="D546" i="10"/>
  <c r="D545" i="10"/>
  <c r="D544" i="10"/>
  <c r="E544" i="10" s="1"/>
  <c r="D543" i="10"/>
  <c r="D542" i="10"/>
  <c r="D541" i="10"/>
  <c r="E541" i="10" s="1"/>
  <c r="E540" i="10"/>
  <c r="D540" i="10"/>
  <c r="D539" i="10"/>
  <c r="E538" i="10"/>
  <c r="D538" i="10"/>
  <c r="D537" i="10"/>
  <c r="E537" i="10" s="1"/>
  <c r="D536" i="10"/>
  <c r="E536" i="10" s="1"/>
  <c r="D535" i="10"/>
  <c r="E535" i="10" s="1"/>
  <c r="D534" i="10"/>
  <c r="E534" i="10" s="1"/>
  <c r="D533" i="10"/>
  <c r="E533" i="10" s="1"/>
  <c r="D532" i="10"/>
  <c r="E532" i="10" s="1"/>
  <c r="D531" i="10"/>
  <c r="E531" i="10" s="1"/>
  <c r="D530" i="10"/>
  <c r="E529" i="10"/>
  <c r="D529" i="10"/>
  <c r="E528" i="10"/>
  <c r="D528" i="10"/>
  <c r="D527" i="10"/>
  <c r="E527" i="10" s="1"/>
  <c r="D526" i="10"/>
  <c r="E526" i="10" s="1"/>
  <c r="E525" i="10"/>
  <c r="D525" i="10"/>
  <c r="D524" i="10"/>
  <c r="E524" i="10" s="1"/>
  <c r="D523" i="10"/>
  <c r="E523" i="10" s="1"/>
  <c r="E522" i="10"/>
  <c r="D522" i="10"/>
  <c r="E521" i="10"/>
  <c r="D521" i="10"/>
  <c r="E520" i="10"/>
  <c r="D520" i="10"/>
  <c r="D519" i="10"/>
  <c r="D518" i="10"/>
  <c r="E518" i="10" s="1"/>
  <c r="E517" i="10"/>
  <c r="D517" i="10"/>
  <c r="E516" i="10"/>
  <c r="D516" i="10"/>
  <c r="D515" i="10"/>
  <c r="E515" i="10" s="1"/>
  <c r="E514" i="10"/>
  <c r="D514" i="10"/>
  <c r="D513" i="10"/>
  <c r="D512" i="10"/>
  <c r="E512" i="10" s="1"/>
  <c r="D511" i="10"/>
  <c r="D510" i="10"/>
  <c r="E509" i="10"/>
  <c r="D509" i="10"/>
  <c r="E508" i="10"/>
  <c r="D508" i="10"/>
  <c r="D507" i="10"/>
  <c r="E506" i="10"/>
  <c r="D506" i="10"/>
  <c r="D505" i="10"/>
  <c r="E505" i="10" s="1"/>
  <c r="D504" i="10"/>
  <c r="E504" i="10" s="1"/>
  <c r="D503" i="10"/>
  <c r="E503" i="10" s="1"/>
  <c r="D502" i="10"/>
  <c r="E502" i="10" s="1"/>
  <c r="D501" i="10"/>
  <c r="E501" i="10" s="1"/>
  <c r="D500" i="10"/>
  <c r="E500" i="10" s="1"/>
  <c r="D499" i="10"/>
  <c r="E499" i="10" s="1"/>
  <c r="D498" i="10"/>
  <c r="D497" i="10"/>
  <c r="E497" i="10" s="1"/>
  <c r="E496" i="10"/>
  <c r="D496" i="10"/>
  <c r="D495" i="10"/>
  <c r="E495" i="10" s="1"/>
  <c r="D494" i="10"/>
  <c r="E494" i="10" s="1"/>
  <c r="E493" i="10"/>
  <c r="D493" i="10"/>
  <c r="D492" i="10"/>
  <c r="E492" i="10" s="1"/>
  <c r="E491" i="10"/>
  <c r="D491" i="10"/>
  <c r="E490" i="10"/>
  <c r="D490" i="10"/>
  <c r="D489" i="10"/>
  <c r="E489" i="10" s="1"/>
  <c r="E488" i="10"/>
  <c r="D488" i="10"/>
  <c r="D487" i="10"/>
  <c r="E487" i="10" s="1"/>
  <c r="E486" i="10"/>
  <c r="D486" i="10"/>
  <c r="E485" i="10"/>
  <c r="D485" i="10"/>
  <c r="E484" i="10"/>
  <c r="D484" i="10"/>
  <c r="D483" i="10"/>
  <c r="E483" i="10" s="1"/>
  <c r="E482" i="10"/>
  <c r="D482" i="10"/>
  <c r="E481" i="10"/>
  <c r="D481" i="10"/>
  <c r="E480" i="10"/>
  <c r="D480" i="10"/>
  <c r="D479" i="10"/>
  <c r="E478" i="10"/>
  <c r="D478" i="10"/>
  <c r="E477" i="10"/>
  <c r="D477" i="10"/>
  <c r="E476" i="10"/>
  <c r="D476" i="10"/>
  <c r="E475" i="10"/>
  <c r="D475" i="10"/>
  <c r="E474" i="10"/>
  <c r="D474" i="10"/>
  <c r="D473" i="10"/>
  <c r="E473" i="10" s="1"/>
  <c r="D472" i="10"/>
  <c r="E472" i="10" s="1"/>
  <c r="D471" i="10"/>
  <c r="E471" i="10" s="1"/>
  <c r="D470" i="10"/>
  <c r="E470" i="10" s="1"/>
  <c r="D469" i="10"/>
  <c r="E469" i="10" s="1"/>
  <c r="D468" i="10"/>
  <c r="E468" i="10" s="1"/>
  <c r="D467" i="10"/>
  <c r="E467" i="10" s="1"/>
  <c r="D466" i="10"/>
  <c r="D465" i="10"/>
  <c r="E465" i="10" s="1"/>
  <c r="E464" i="10"/>
  <c r="D464" i="10"/>
  <c r="D463" i="10"/>
  <c r="E463" i="10" s="1"/>
  <c r="D462" i="10"/>
  <c r="E462" i="10" s="1"/>
  <c r="D461" i="10"/>
  <c r="E461" i="10" s="1"/>
  <c r="D460" i="10"/>
  <c r="E460" i="10" s="1"/>
  <c r="D459" i="10"/>
  <c r="E459" i="10" s="1"/>
  <c r="E458" i="10"/>
  <c r="D458" i="10"/>
  <c r="D457" i="10"/>
  <c r="E457" i="10" s="1"/>
  <c r="E456" i="10"/>
  <c r="D456" i="10"/>
  <c r="D455" i="10"/>
  <c r="E455" i="10" s="1"/>
  <c r="E454" i="10"/>
  <c r="D454" i="10"/>
  <c r="E453" i="10"/>
  <c r="D453" i="10"/>
  <c r="D452" i="10"/>
  <c r="E452" i="10" s="1"/>
  <c r="D451" i="10"/>
  <c r="E451" i="10" s="1"/>
  <c r="E450" i="10"/>
  <c r="D450" i="10"/>
  <c r="E449" i="10"/>
  <c r="D449" i="10"/>
  <c r="E448" i="10"/>
  <c r="D448" i="10"/>
  <c r="D447" i="10"/>
  <c r="E446" i="10"/>
  <c r="D446" i="10"/>
  <c r="E445" i="10"/>
  <c r="D445" i="10"/>
  <c r="E444" i="10"/>
  <c r="D444" i="10"/>
  <c r="E443" i="10"/>
  <c r="D443" i="10"/>
  <c r="E442" i="10"/>
  <c r="D442" i="10"/>
  <c r="D441" i="10"/>
  <c r="E441" i="10" s="1"/>
  <c r="D440" i="10"/>
  <c r="E440" i="10" s="1"/>
  <c r="D439" i="10"/>
  <c r="E439" i="10" s="1"/>
  <c r="D438" i="10"/>
  <c r="E438" i="10" s="1"/>
  <c r="D437" i="10"/>
  <c r="E437" i="10" s="1"/>
  <c r="D436" i="10"/>
  <c r="E436" i="10" s="1"/>
  <c r="D435" i="10"/>
  <c r="E435" i="10" s="1"/>
  <c r="D434" i="10"/>
  <c r="E433" i="10"/>
  <c r="D433" i="10"/>
  <c r="D432" i="10"/>
  <c r="E432" i="10" s="1"/>
  <c r="D431" i="10"/>
  <c r="E431" i="10" s="1"/>
  <c r="D430" i="10"/>
  <c r="E430" i="10" s="1"/>
  <c r="E429" i="10"/>
  <c r="D429" i="10"/>
  <c r="D428" i="10"/>
  <c r="E428" i="10" s="1"/>
  <c r="D427" i="10"/>
  <c r="E427" i="10" s="1"/>
  <c r="E426" i="10"/>
  <c r="D426" i="10"/>
  <c r="E425" i="10"/>
  <c r="D425" i="10"/>
  <c r="E424" i="10"/>
  <c r="D424" i="10"/>
  <c r="D423" i="10"/>
  <c r="E423" i="10" s="1"/>
  <c r="D422" i="10"/>
  <c r="E422" i="10" s="1"/>
  <c r="E421" i="10"/>
  <c r="D421" i="10"/>
  <c r="D420" i="10"/>
  <c r="E420" i="10" s="1"/>
  <c r="E419" i="10"/>
  <c r="D419" i="10"/>
  <c r="E418" i="10"/>
  <c r="D418" i="10"/>
  <c r="E417" i="10"/>
  <c r="D417" i="10"/>
  <c r="D416" i="10"/>
  <c r="E416" i="10" s="1"/>
  <c r="D415" i="10"/>
  <c r="D414" i="10"/>
  <c r="E414" i="10" s="1"/>
  <c r="D413" i="10"/>
  <c r="E413" i="10" s="1"/>
  <c r="E412" i="10"/>
  <c r="D412" i="10"/>
  <c r="D411" i="10"/>
  <c r="E411" i="10" s="1"/>
  <c r="E410" i="10"/>
  <c r="D410" i="10"/>
  <c r="D409" i="10"/>
  <c r="E409" i="10" s="1"/>
  <c r="D408" i="10"/>
  <c r="E408" i="10" s="1"/>
  <c r="D407" i="10"/>
  <c r="E407" i="10" s="1"/>
  <c r="D406" i="10"/>
  <c r="E406" i="10" s="1"/>
  <c r="E405" i="10"/>
  <c r="D405" i="10"/>
  <c r="E404" i="10"/>
  <c r="D404" i="10"/>
  <c r="D403" i="10"/>
  <c r="E403" i="10" s="1"/>
  <c r="E402" i="10"/>
  <c r="D402" i="10"/>
  <c r="E401" i="10"/>
  <c r="D401" i="10"/>
  <c r="D400" i="10"/>
  <c r="E400" i="10" s="1"/>
  <c r="D399" i="10"/>
  <c r="E399" i="10" s="1"/>
  <c r="D398" i="10"/>
  <c r="E398" i="10" s="1"/>
  <c r="D397" i="10"/>
  <c r="E397" i="10" s="1"/>
  <c r="E396" i="10"/>
  <c r="D396" i="10"/>
  <c r="E395" i="10"/>
  <c r="D395" i="10"/>
  <c r="E394" i="10"/>
  <c r="D394" i="10"/>
  <c r="E393" i="10"/>
  <c r="D393" i="10"/>
  <c r="E392" i="10"/>
  <c r="D392" i="10"/>
  <c r="D391" i="10"/>
  <c r="E391" i="10" s="1"/>
  <c r="E390" i="10"/>
  <c r="D390" i="10"/>
  <c r="E389" i="10"/>
  <c r="D389" i="10"/>
  <c r="E388" i="10"/>
  <c r="D388" i="10"/>
  <c r="E387" i="10"/>
  <c r="D387" i="10"/>
  <c r="E386" i="10"/>
  <c r="D386" i="10"/>
  <c r="E385" i="10"/>
  <c r="D385" i="10"/>
  <c r="D384" i="10"/>
  <c r="E384" i="10" s="1"/>
  <c r="D383" i="10"/>
  <c r="E382" i="10"/>
  <c r="D382" i="10"/>
  <c r="D381" i="10"/>
  <c r="E381" i="10" s="1"/>
  <c r="E380" i="10"/>
  <c r="D380" i="10"/>
  <c r="E379" i="10"/>
  <c r="D379" i="10"/>
  <c r="E378" i="10"/>
  <c r="D378" i="10"/>
  <c r="D377" i="10"/>
  <c r="E377" i="10" s="1"/>
  <c r="E376" i="10"/>
  <c r="D376" i="10"/>
  <c r="D375" i="10"/>
  <c r="E375" i="10" s="1"/>
  <c r="D374" i="10"/>
  <c r="E374" i="10" s="1"/>
  <c r="E373" i="10"/>
  <c r="D373" i="10"/>
  <c r="E372" i="10"/>
  <c r="D372" i="10"/>
  <c r="D371" i="10"/>
  <c r="E371" i="10" s="1"/>
  <c r="E370" i="10"/>
  <c r="D370" i="10"/>
  <c r="E369" i="10"/>
  <c r="D369" i="10"/>
  <c r="E368" i="10"/>
  <c r="D368" i="10"/>
  <c r="D367" i="10"/>
  <c r="E367" i="10" s="1"/>
  <c r="D366" i="10"/>
  <c r="E366" i="10" s="1"/>
  <c r="E365" i="10"/>
  <c r="D365" i="10"/>
  <c r="E364" i="10"/>
  <c r="D364" i="10"/>
  <c r="E363" i="10"/>
  <c r="D363" i="10"/>
  <c r="E362" i="10"/>
  <c r="D362" i="10"/>
  <c r="E361" i="10"/>
  <c r="D361" i="10"/>
  <c r="D360" i="10"/>
  <c r="E360" i="10" s="1"/>
  <c r="D359" i="10"/>
  <c r="E359" i="10" s="1"/>
  <c r="D358" i="10"/>
  <c r="E358" i="10" s="1"/>
  <c r="D357" i="10"/>
  <c r="E357" i="10" s="1"/>
  <c r="D356" i="10"/>
  <c r="E356" i="10" s="1"/>
  <c r="D355" i="10"/>
  <c r="E355" i="10" s="1"/>
  <c r="D354" i="10"/>
  <c r="E354" i="10" s="1"/>
  <c r="E353" i="10"/>
  <c r="D353" i="10"/>
  <c r="D352" i="10"/>
  <c r="E352" i="10" s="1"/>
  <c r="D351" i="10"/>
  <c r="E351" i="10" s="1"/>
  <c r="D350" i="10"/>
  <c r="E350" i="10" s="1"/>
  <c r="D349" i="10"/>
  <c r="E349" i="10" s="1"/>
  <c r="D348" i="10"/>
  <c r="E348" i="10" s="1"/>
  <c r="D347" i="10"/>
  <c r="E347" i="10" s="1"/>
  <c r="D346" i="10"/>
  <c r="E346" i="10" s="1"/>
  <c r="E345" i="10"/>
  <c r="D345" i="10"/>
  <c r="E344" i="10"/>
  <c r="D344" i="10"/>
  <c r="E343" i="10"/>
  <c r="D343" i="10"/>
  <c r="D342" i="10"/>
  <c r="E342" i="10" s="1"/>
  <c r="E341" i="10"/>
  <c r="D341" i="10"/>
  <c r="E340" i="10"/>
  <c r="D340" i="10"/>
  <c r="D339" i="10"/>
  <c r="E339" i="10" s="1"/>
  <c r="E338" i="10"/>
  <c r="D338" i="10"/>
  <c r="E337" i="10"/>
  <c r="D337" i="10"/>
  <c r="E336" i="10"/>
  <c r="D336" i="10"/>
  <c r="D335" i="10"/>
  <c r="E335" i="10" s="1"/>
  <c r="D334" i="10"/>
  <c r="E334" i="10" s="1"/>
  <c r="E333" i="10"/>
  <c r="D333" i="10"/>
  <c r="D332" i="10"/>
  <c r="E332" i="10" s="1"/>
  <c r="E331" i="10"/>
  <c r="D331" i="10"/>
  <c r="E330" i="10"/>
  <c r="D330" i="10"/>
  <c r="E329" i="10"/>
  <c r="D329" i="10"/>
  <c r="D328" i="10"/>
  <c r="E328" i="10" s="1"/>
  <c r="D327" i="10"/>
  <c r="E327" i="10" s="1"/>
  <c r="D326" i="10"/>
  <c r="E326" i="10" s="1"/>
  <c r="D325" i="10"/>
  <c r="E325" i="10" s="1"/>
  <c r="D324" i="10"/>
  <c r="E324" i="10" s="1"/>
  <c r="E323" i="10"/>
  <c r="D323" i="10"/>
  <c r="D322" i="10"/>
  <c r="E322" i="10" s="1"/>
  <c r="E321" i="10"/>
  <c r="D321" i="10"/>
  <c r="D320" i="10"/>
  <c r="E320" i="10" s="1"/>
  <c r="D319" i="10"/>
  <c r="E319" i="10" s="1"/>
  <c r="D318" i="10"/>
  <c r="E318" i="10" s="1"/>
  <c r="D317" i="10"/>
  <c r="E317" i="10" s="1"/>
  <c r="D316" i="10"/>
  <c r="E316" i="10" s="1"/>
  <c r="D315" i="10"/>
  <c r="E315" i="10" s="1"/>
  <c r="D314" i="10"/>
  <c r="E314" i="10" s="1"/>
  <c r="E313" i="10"/>
  <c r="D313" i="10"/>
  <c r="E312" i="10"/>
  <c r="D312" i="10"/>
  <c r="E311" i="10"/>
  <c r="D311" i="10"/>
  <c r="D310" i="10"/>
  <c r="E310" i="10" s="1"/>
  <c r="E309" i="10"/>
  <c r="D309" i="10"/>
  <c r="E308" i="10"/>
  <c r="D308" i="10"/>
  <c r="D307" i="10"/>
  <c r="E307" i="10" s="1"/>
  <c r="E306" i="10"/>
  <c r="D306" i="10"/>
  <c r="E305" i="10"/>
  <c r="D305" i="10"/>
  <c r="E304" i="10"/>
  <c r="D304" i="10"/>
  <c r="D303" i="10"/>
  <c r="E303" i="10" s="1"/>
  <c r="D302" i="10"/>
  <c r="E302" i="10" s="1"/>
  <c r="E301" i="10"/>
  <c r="D301" i="10"/>
  <c r="D300" i="10"/>
  <c r="E300" i="10" s="1"/>
  <c r="E299" i="10"/>
  <c r="D299" i="10"/>
  <c r="E298" i="10"/>
  <c r="D298" i="10"/>
  <c r="E297" i="10"/>
  <c r="D297" i="10"/>
  <c r="D296" i="10"/>
  <c r="E296" i="10" s="1"/>
  <c r="D295" i="10"/>
  <c r="E295" i="10" s="1"/>
  <c r="D294" i="10"/>
  <c r="E294" i="10" s="1"/>
  <c r="D293" i="10"/>
  <c r="E293" i="10" s="1"/>
  <c r="D292" i="10"/>
  <c r="E292" i="10" s="1"/>
  <c r="D291" i="10"/>
  <c r="E291" i="10" s="1"/>
  <c r="D290" i="10"/>
  <c r="E290" i="10" s="1"/>
  <c r="E289" i="10"/>
  <c r="D289" i="10"/>
  <c r="D288" i="10"/>
  <c r="E288" i="10" s="1"/>
  <c r="D287" i="10"/>
  <c r="E287" i="10" s="1"/>
  <c r="D286" i="10"/>
  <c r="E286" i="10" s="1"/>
  <c r="D285" i="10"/>
  <c r="E285" i="10" s="1"/>
  <c r="D284" i="10"/>
  <c r="E284" i="10" s="1"/>
  <c r="D283" i="10"/>
  <c r="E283" i="10" s="1"/>
  <c r="D282" i="10"/>
  <c r="E282" i="10" s="1"/>
  <c r="E281" i="10"/>
  <c r="D281" i="10"/>
  <c r="E280" i="10"/>
  <c r="D280" i="10"/>
  <c r="E279" i="10"/>
  <c r="D279" i="10"/>
  <c r="D278" i="10"/>
  <c r="E278" i="10" s="1"/>
  <c r="E277" i="10"/>
  <c r="D277" i="10"/>
  <c r="E276" i="10"/>
  <c r="D276" i="10"/>
  <c r="D275" i="10"/>
  <c r="E275" i="10" s="1"/>
  <c r="E274" i="10"/>
  <c r="D274" i="10"/>
  <c r="E273" i="10"/>
  <c r="D273" i="10"/>
  <c r="E272" i="10"/>
  <c r="D272" i="10"/>
  <c r="D271" i="10"/>
  <c r="E271" i="10" s="1"/>
  <c r="D270" i="10"/>
  <c r="E270" i="10" s="1"/>
  <c r="E269" i="10"/>
  <c r="D269" i="10"/>
  <c r="E268" i="10"/>
  <c r="D268" i="10"/>
  <c r="E267" i="10"/>
  <c r="D267" i="10"/>
  <c r="E266" i="10"/>
  <c r="D266" i="10"/>
  <c r="E265" i="10"/>
  <c r="D265" i="10"/>
  <c r="D264" i="10"/>
  <c r="E264" i="10" s="1"/>
  <c r="D263" i="10"/>
  <c r="E263" i="10" s="1"/>
  <c r="D262" i="10"/>
  <c r="E262" i="10" s="1"/>
  <c r="D261" i="10"/>
  <c r="E261" i="10" s="1"/>
  <c r="D260" i="10"/>
  <c r="E260" i="10" s="1"/>
  <c r="E259" i="10"/>
  <c r="D259" i="10"/>
  <c r="D258" i="10"/>
  <c r="E258" i="10" s="1"/>
  <c r="E257" i="10"/>
  <c r="D257" i="10"/>
  <c r="D256" i="10"/>
  <c r="E256" i="10" s="1"/>
  <c r="D255" i="10"/>
  <c r="E255" i="10" s="1"/>
  <c r="D254" i="10"/>
  <c r="E254" i="10" s="1"/>
  <c r="D253" i="10"/>
  <c r="E253" i="10" s="1"/>
  <c r="D252" i="10"/>
  <c r="E252" i="10" s="1"/>
  <c r="D251" i="10"/>
  <c r="E251" i="10" s="1"/>
  <c r="D250" i="10"/>
  <c r="E250" i="10" s="1"/>
  <c r="E249" i="10"/>
  <c r="D249" i="10"/>
  <c r="E248" i="10"/>
  <c r="D248" i="10"/>
  <c r="E247" i="10"/>
  <c r="D247" i="10"/>
  <c r="D246" i="10"/>
  <c r="E246" i="10" s="1"/>
  <c r="E245" i="10"/>
  <c r="D245" i="10"/>
  <c r="E244" i="10"/>
  <c r="D244" i="10"/>
  <c r="D243" i="10"/>
  <c r="E243" i="10" s="1"/>
  <c r="E242" i="10"/>
  <c r="D242" i="10"/>
  <c r="E241" i="10"/>
  <c r="D241" i="10"/>
  <c r="E240" i="10"/>
  <c r="D240" i="10"/>
  <c r="E239" i="10"/>
  <c r="D239" i="10"/>
  <c r="D238" i="10"/>
  <c r="E238" i="10" s="1"/>
  <c r="E237" i="10"/>
  <c r="D237" i="10"/>
  <c r="E236" i="10"/>
  <c r="D236" i="10"/>
  <c r="E235" i="10"/>
  <c r="D235" i="10"/>
  <c r="E234" i="10"/>
  <c r="D234" i="10"/>
  <c r="E233" i="10"/>
  <c r="D233" i="10"/>
  <c r="D232" i="10"/>
  <c r="E232" i="10" s="1"/>
  <c r="D231" i="10"/>
  <c r="E231" i="10" s="1"/>
  <c r="D230" i="10"/>
  <c r="E230" i="10" s="1"/>
  <c r="D229" i="10"/>
  <c r="E229" i="10" s="1"/>
  <c r="D228" i="10"/>
  <c r="E228" i="10" s="1"/>
  <c r="E227" i="10"/>
  <c r="D227" i="10"/>
  <c r="D226" i="10"/>
  <c r="E226" i="10" s="1"/>
  <c r="E225" i="10"/>
  <c r="D225" i="10"/>
  <c r="D224" i="10"/>
  <c r="E224" i="10" s="1"/>
  <c r="D223" i="10"/>
  <c r="E223" i="10" s="1"/>
  <c r="D222" i="10"/>
  <c r="E222" i="10" s="1"/>
  <c r="D221" i="10"/>
  <c r="E221" i="10" s="1"/>
  <c r="D220" i="10"/>
  <c r="E220" i="10" s="1"/>
  <c r="D219" i="10"/>
  <c r="E219" i="10" s="1"/>
  <c r="D218" i="10"/>
  <c r="E218" i="10" s="1"/>
  <c r="E217" i="10"/>
  <c r="D217" i="10"/>
  <c r="E216" i="10"/>
  <c r="D216" i="10"/>
  <c r="E215" i="10"/>
  <c r="D215" i="10"/>
  <c r="D214" i="10"/>
  <c r="E214" i="10" s="1"/>
  <c r="E213" i="10"/>
  <c r="D213" i="10"/>
  <c r="E212" i="10"/>
  <c r="D212" i="10"/>
  <c r="D211" i="10"/>
  <c r="E211" i="10" s="1"/>
  <c r="E210" i="10"/>
  <c r="D210" i="10"/>
  <c r="E209" i="10"/>
  <c r="D209" i="10"/>
  <c r="E208" i="10"/>
  <c r="D208" i="10"/>
  <c r="D207" i="10"/>
  <c r="E207" i="10" s="1"/>
  <c r="D206" i="10"/>
  <c r="E206" i="10" s="1"/>
  <c r="E205" i="10"/>
  <c r="D205" i="10"/>
  <c r="D204" i="10"/>
  <c r="E204" i="10" s="1"/>
  <c r="E203" i="10"/>
  <c r="D203" i="10"/>
  <c r="E202" i="10"/>
  <c r="D202" i="10"/>
  <c r="E201" i="10"/>
  <c r="D201" i="10"/>
  <c r="D200" i="10"/>
  <c r="E200" i="10" s="1"/>
  <c r="D199" i="10"/>
  <c r="E199" i="10" s="1"/>
  <c r="D198" i="10"/>
  <c r="E198" i="10" s="1"/>
  <c r="D197" i="10"/>
  <c r="E197" i="10" s="1"/>
  <c r="D196" i="10"/>
  <c r="E196" i="10" s="1"/>
  <c r="D195" i="10"/>
  <c r="E195" i="10" s="1"/>
  <c r="D194" i="10"/>
  <c r="E194" i="10" s="1"/>
  <c r="E193" i="10"/>
  <c r="D193" i="10"/>
  <c r="D192" i="10"/>
  <c r="E192" i="10" s="1"/>
  <c r="D191" i="10"/>
  <c r="E191" i="10" s="1"/>
  <c r="D190" i="10"/>
  <c r="E190" i="10" s="1"/>
  <c r="D189" i="10"/>
  <c r="E189" i="10" s="1"/>
  <c r="D188" i="10"/>
  <c r="E188" i="10" s="1"/>
  <c r="D187" i="10"/>
  <c r="E187" i="10" s="1"/>
  <c r="D186" i="10"/>
  <c r="E186" i="10" s="1"/>
  <c r="E185" i="10"/>
  <c r="D185" i="10"/>
  <c r="E184" i="10"/>
  <c r="D184" i="10"/>
  <c r="E183" i="10"/>
  <c r="D183" i="10"/>
  <c r="D182" i="10"/>
  <c r="E182" i="10" s="1"/>
  <c r="E181" i="10"/>
  <c r="D181" i="10"/>
  <c r="E180" i="10"/>
  <c r="D180" i="10"/>
  <c r="D179" i="10"/>
  <c r="E179" i="10" s="1"/>
  <c r="E178" i="10"/>
  <c r="D178" i="10"/>
  <c r="E177" i="10"/>
  <c r="D177" i="10"/>
  <c r="E176" i="10"/>
  <c r="D176" i="10"/>
  <c r="D175" i="10"/>
  <c r="E175" i="10" s="1"/>
  <c r="D174" i="10"/>
  <c r="E174" i="10" s="1"/>
  <c r="E173" i="10"/>
  <c r="D173" i="10"/>
  <c r="D172" i="10"/>
  <c r="E172" i="10" s="1"/>
  <c r="E171" i="10"/>
  <c r="D171" i="10"/>
  <c r="E170" i="10"/>
  <c r="D170" i="10"/>
  <c r="E169" i="10"/>
  <c r="D169" i="10"/>
  <c r="D168" i="10"/>
  <c r="E168" i="10" s="1"/>
  <c r="D167" i="10"/>
  <c r="E167" i="10" s="1"/>
  <c r="D166" i="10"/>
  <c r="E166" i="10" s="1"/>
  <c r="D165" i="10"/>
  <c r="E165" i="10" s="1"/>
  <c r="D164" i="10"/>
  <c r="E164" i="10" s="1"/>
  <c r="E163" i="10"/>
  <c r="D163" i="10"/>
  <c r="D162" i="10"/>
  <c r="E162" i="10" s="1"/>
  <c r="E161" i="10"/>
  <c r="D161" i="10"/>
  <c r="D160" i="10"/>
  <c r="E160" i="10" s="1"/>
  <c r="D159" i="10"/>
  <c r="E159" i="10" s="1"/>
  <c r="D158" i="10"/>
  <c r="E158" i="10" s="1"/>
  <c r="D157" i="10"/>
  <c r="E157" i="10" s="1"/>
  <c r="D156" i="10"/>
  <c r="E156" i="10" s="1"/>
  <c r="D155" i="10"/>
  <c r="E155" i="10" s="1"/>
  <c r="D154" i="10"/>
  <c r="E154" i="10" s="1"/>
  <c r="E153" i="10"/>
  <c r="D153" i="10"/>
  <c r="E152" i="10"/>
  <c r="D152" i="10"/>
  <c r="E151" i="10"/>
  <c r="D151" i="10"/>
  <c r="D150" i="10"/>
  <c r="E150" i="10" s="1"/>
  <c r="E149" i="10"/>
  <c r="D149" i="10"/>
  <c r="E148" i="10"/>
  <c r="D148" i="10"/>
  <c r="D147" i="10"/>
  <c r="E147" i="10" s="1"/>
  <c r="E146" i="10"/>
  <c r="D146" i="10"/>
  <c r="E145" i="10"/>
  <c r="D145" i="10"/>
  <c r="E144" i="10"/>
  <c r="D144" i="10"/>
  <c r="D143" i="10"/>
  <c r="E143" i="10" s="1"/>
  <c r="D142" i="10"/>
  <c r="E142" i="10" s="1"/>
  <c r="E141" i="10"/>
  <c r="D141" i="10"/>
  <c r="D140" i="10"/>
  <c r="E140" i="10" s="1"/>
  <c r="E139" i="10"/>
  <c r="D139" i="10"/>
  <c r="E138" i="10"/>
  <c r="D138" i="10"/>
  <c r="E137" i="10"/>
  <c r="D137" i="10"/>
  <c r="D136" i="10"/>
  <c r="E136" i="10" s="1"/>
  <c r="D135" i="10"/>
  <c r="E135" i="10" s="1"/>
  <c r="D134" i="10"/>
  <c r="E134" i="10" s="1"/>
  <c r="D133" i="10"/>
  <c r="E133" i="10" s="1"/>
  <c r="D132" i="10"/>
  <c r="E132" i="10" s="1"/>
  <c r="D131" i="10"/>
  <c r="E131" i="10" s="1"/>
  <c r="D130" i="10"/>
  <c r="E130" i="10" s="1"/>
  <c r="E129" i="10"/>
  <c r="D129" i="10"/>
  <c r="D128" i="10"/>
  <c r="E128" i="10" s="1"/>
  <c r="D127" i="10"/>
  <c r="E127" i="10" s="1"/>
  <c r="D126" i="10"/>
  <c r="E126" i="10" s="1"/>
  <c r="D125" i="10"/>
  <c r="E125" i="10" s="1"/>
  <c r="D124" i="10"/>
  <c r="E124" i="10" s="1"/>
  <c r="D123" i="10"/>
  <c r="E123" i="10" s="1"/>
  <c r="D122" i="10"/>
  <c r="E122" i="10" s="1"/>
  <c r="E121" i="10"/>
  <c r="D121" i="10"/>
  <c r="E120" i="10"/>
  <c r="D120" i="10"/>
  <c r="E119" i="10"/>
  <c r="D119" i="10"/>
  <c r="D118" i="10"/>
  <c r="E118" i="10" s="1"/>
  <c r="E117" i="10"/>
  <c r="D117" i="10"/>
  <c r="E116" i="10"/>
  <c r="D116" i="10"/>
  <c r="D115" i="10"/>
  <c r="E115" i="10" s="1"/>
  <c r="E114" i="10"/>
  <c r="D114" i="10"/>
  <c r="E113" i="10"/>
  <c r="D113" i="10"/>
  <c r="E112" i="10"/>
  <c r="D112" i="10"/>
  <c r="D111" i="10"/>
  <c r="E111" i="10" s="1"/>
  <c r="D110" i="10"/>
  <c r="E110" i="10" s="1"/>
  <c r="E109" i="10"/>
  <c r="D109" i="10"/>
  <c r="D108" i="10"/>
  <c r="E108" i="10" s="1"/>
  <c r="E107" i="10"/>
  <c r="D107" i="10"/>
  <c r="E106" i="10"/>
  <c r="D106" i="10"/>
  <c r="E105" i="10"/>
  <c r="D105" i="10"/>
  <c r="D104" i="10"/>
  <c r="E104" i="10" s="1"/>
  <c r="D103" i="10"/>
  <c r="E103" i="10" s="1"/>
  <c r="D102" i="10"/>
  <c r="E102" i="10" s="1"/>
  <c r="D101" i="10"/>
  <c r="E101" i="10" s="1"/>
  <c r="D100" i="10"/>
  <c r="E100" i="10" s="1"/>
  <c r="D99" i="10"/>
  <c r="E99" i="10" s="1"/>
  <c r="D98" i="10"/>
  <c r="E98" i="10" s="1"/>
  <c r="E97" i="10"/>
  <c r="D97" i="10"/>
  <c r="D96" i="10"/>
  <c r="E96" i="10" s="1"/>
  <c r="D95" i="10"/>
  <c r="E95" i="10" s="1"/>
  <c r="D94" i="10"/>
  <c r="E94" i="10" s="1"/>
  <c r="D93" i="10"/>
  <c r="E93" i="10" s="1"/>
  <c r="D92" i="10"/>
  <c r="E92" i="10" s="1"/>
  <c r="D91" i="10"/>
  <c r="E91" i="10" s="1"/>
  <c r="D90" i="10"/>
  <c r="E90" i="10" s="1"/>
  <c r="E89" i="10"/>
  <c r="D89" i="10"/>
  <c r="E88" i="10"/>
  <c r="D88" i="10"/>
  <c r="E87" i="10"/>
  <c r="D87" i="10"/>
  <c r="D86" i="10"/>
  <c r="E86" i="10" s="1"/>
  <c r="E85" i="10"/>
  <c r="D85" i="10"/>
  <c r="E84" i="10"/>
  <c r="D84" i="10"/>
  <c r="D83" i="10"/>
  <c r="E83" i="10" s="1"/>
  <c r="E82" i="10"/>
  <c r="D82" i="10"/>
  <c r="E81" i="10"/>
  <c r="D81" i="10"/>
  <c r="E80" i="10"/>
  <c r="D80" i="10"/>
  <c r="D79" i="10"/>
  <c r="E79" i="10" s="1"/>
  <c r="D78" i="10"/>
  <c r="E78" i="10" s="1"/>
  <c r="E77" i="10"/>
  <c r="D77" i="10"/>
  <c r="D76" i="10"/>
  <c r="E76" i="10" s="1"/>
  <c r="E75" i="10"/>
  <c r="D75" i="10"/>
  <c r="E74" i="10"/>
  <c r="D74" i="10"/>
  <c r="E73" i="10"/>
  <c r="D73" i="10"/>
  <c r="D72" i="10"/>
  <c r="E72" i="10" s="1"/>
  <c r="D71" i="10"/>
  <c r="E71" i="10" s="1"/>
  <c r="D70" i="10"/>
  <c r="E70" i="10" s="1"/>
  <c r="D69" i="10"/>
  <c r="E69" i="10" s="1"/>
  <c r="D68" i="10"/>
  <c r="E68" i="10" s="1"/>
  <c r="E67" i="10"/>
  <c r="D67" i="10"/>
  <c r="D66" i="10"/>
  <c r="E66" i="10" s="1"/>
  <c r="E65" i="10"/>
  <c r="D65" i="10"/>
  <c r="D64" i="10"/>
  <c r="E64" i="10" s="1"/>
  <c r="D63" i="10"/>
  <c r="E63" i="10" s="1"/>
  <c r="D62" i="10"/>
  <c r="E62" i="10" s="1"/>
  <c r="D61" i="10"/>
  <c r="E61" i="10" s="1"/>
  <c r="D60" i="10"/>
  <c r="E60" i="10" s="1"/>
  <c r="D59" i="10"/>
  <c r="E59" i="10" s="1"/>
  <c r="D58" i="10"/>
  <c r="E58" i="10" s="1"/>
  <c r="E57" i="10"/>
  <c r="D57" i="10"/>
  <c r="E56" i="10"/>
  <c r="D56" i="10"/>
  <c r="E55" i="10"/>
  <c r="D55" i="10"/>
  <c r="D54" i="10"/>
  <c r="E54" i="10" s="1"/>
  <c r="E53" i="10"/>
  <c r="D53" i="10"/>
  <c r="E52" i="10"/>
  <c r="D52" i="10"/>
  <c r="D51" i="10"/>
  <c r="E51" i="10" s="1"/>
  <c r="E50" i="10"/>
  <c r="D50" i="10"/>
  <c r="E49" i="10"/>
  <c r="D49" i="10"/>
  <c r="E48" i="10"/>
  <c r="D48" i="10"/>
  <c r="D47" i="10"/>
  <c r="E47" i="10" s="1"/>
  <c r="D46" i="10"/>
  <c r="E46" i="10" s="1"/>
  <c r="E45" i="10"/>
  <c r="D45" i="10"/>
  <c r="D44" i="10"/>
  <c r="E44" i="10" s="1"/>
  <c r="E43" i="10"/>
  <c r="D43" i="10"/>
  <c r="E42" i="10"/>
  <c r="D42" i="10"/>
  <c r="E41" i="10"/>
  <c r="D41" i="10"/>
  <c r="D40" i="10"/>
  <c r="E40" i="10" s="1"/>
  <c r="D39" i="10"/>
  <c r="E39" i="10" s="1"/>
  <c r="D38" i="10"/>
  <c r="E38" i="10" s="1"/>
  <c r="D37" i="10"/>
  <c r="E37" i="10" s="1"/>
  <c r="D36" i="10"/>
  <c r="E36" i="10" s="1"/>
  <c r="D35" i="10"/>
  <c r="E35" i="10" s="1"/>
  <c r="D34" i="10"/>
  <c r="E34" i="10" s="1"/>
  <c r="E33" i="10"/>
  <c r="D33" i="10"/>
  <c r="D32" i="10"/>
  <c r="E32" i="10" s="1"/>
  <c r="D31" i="10"/>
  <c r="E31" i="10" s="1"/>
  <c r="D30" i="10"/>
  <c r="E30" i="10" s="1"/>
  <c r="D29" i="10"/>
  <c r="E29" i="10" s="1"/>
  <c r="D28" i="10"/>
  <c r="E28" i="10" s="1"/>
  <c r="D27" i="10"/>
  <c r="E27" i="10" s="1"/>
  <c r="D26" i="10"/>
  <c r="E26" i="10" s="1"/>
  <c r="E25" i="10"/>
  <c r="D25" i="10"/>
  <c r="E24" i="10"/>
  <c r="D24" i="10"/>
  <c r="E23" i="10"/>
  <c r="D23" i="10"/>
  <c r="D22" i="10"/>
  <c r="E22" i="10" s="1"/>
  <c r="E21" i="10"/>
  <c r="D21" i="10"/>
  <c r="E20" i="10"/>
  <c r="D20" i="10"/>
  <c r="D19" i="10"/>
  <c r="E19" i="10" s="1"/>
  <c r="E18" i="10"/>
  <c r="D18" i="10"/>
  <c r="E17" i="10"/>
  <c r="D17" i="10"/>
  <c r="E16" i="10"/>
  <c r="D16" i="10"/>
  <c r="D15" i="10"/>
  <c r="E15" i="10" s="1"/>
  <c r="D14" i="10"/>
  <c r="E14" i="10" s="1"/>
  <c r="E13" i="10"/>
  <c r="D13" i="10"/>
  <c r="D12" i="10"/>
  <c r="E12" i="10" s="1"/>
  <c r="E11" i="10"/>
  <c r="D11" i="10"/>
  <c r="E10" i="10"/>
  <c r="D10" i="10"/>
  <c r="E9" i="10"/>
  <c r="D9" i="10"/>
  <c r="D8" i="10"/>
  <c r="E8" i="10" s="1"/>
  <c r="M2" i="10"/>
  <c r="N2" i="10" s="1"/>
  <c r="O2" i="10" s="1"/>
  <c r="J2" i="10"/>
  <c r="G2" i="10"/>
  <c r="E880" i="10" s="1"/>
  <c r="F884" i="10" l="1"/>
  <c r="F876" i="10"/>
  <c r="F868" i="10"/>
  <c r="F860" i="10"/>
  <c r="F852" i="10"/>
  <c r="F844" i="10"/>
  <c r="F836" i="10"/>
  <c r="F828" i="10"/>
  <c r="F820" i="10"/>
  <c r="F812" i="10"/>
  <c r="F804" i="10"/>
  <c r="F796" i="10"/>
  <c r="F788" i="10"/>
  <c r="F780" i="10"/>
  <c r="F772" i="10"/>
  <c r="F764" i="10"/>
  <c r="F756" i="10"/>
  <c r="F748" i="10"/>
  <c r="F740" i="10"/>
  <c r="F732" i="10"/>
  <c r="F724" i="10"/>
  <c r="F716" i="10"/>
  <c r="F708" i="10"/>
  <c r="F700" i="10"/>
  <c r="F692" i="10"/>
  <c r="F684" i="10"/>
  <c r="F676" i="10"/>
  <c r="F668" i="10"/>
  <c r="F660" i="10"/>
  <c r="F652" i="10"/>
  <c r="F644" i="10"/>
  <c r="F636" i="10"/>
  <c r="F628" i="10"/>
  <c r="F620" i="10"/>
  <c r="F612" i="10"/>
  <c r="F604" i="10"/>
  <c r="F596" i="10"/>
  <c r="F588" i="10"/>
  <c r="F580" i="10"/>
  <c r="F572" i="10"/>
  <c r="F564" i="10"/>
  <c r="F556" i="10"/>
  <c r="F548" i="10"/>
  <c r="F540" i="10"/>
  <c r="F532" i="10"/>
  <c r="F524" i="10"/>
  <c r="F516" i="10"/>
  <c r="F508" i="10"/>
  <c r="F500" i="10"/>
  <c r="F492" i="10"/>
  <c r="F484" i="10"/>
  <c r="F476" i="10"/>
  <c r="F468" i="10"/>
  <c r="F460" i="10"/>
  <c r="F452" i="10"/>
  <c r="F444" i="10"/>
  <c r="F436" i="10"/>
  <c r="F428" i="10"/>
  <c r="F420" i="10"/>
  <c r="F412" i="10"/>
  <c r="F404" i="10"/>
  <c r="F396" i="10"/>
  <c r="F388" i="10"/>
  <c r="F380" i="10"/>
  <c r="F880" i="10"/>
  <c r="F877" i="10"/>
  <c r="F874" i="10"/>
  <c r="F848" i="10"/>
  <c r="F845" i="10"/>
  <c r="F842" i="10"/>
  <c r="F816" i="10"/>
  <c r="F813" i="10"/>
  <c r="F810" i="10"/>
  <c r="F784" i="10"/>
  <c r="F781" i="10"/>
  <c r="F778" i="10"/>
  <c r="F752" i="10"/>
  <c r="F749" i="10"/>
  <c r="F746" i="10"/>
  <c r="F720" i="10"/>
  <c r="F717" i="10"/>
  <c r="F714" i="10"/>
  <c r="F688" i="10"/>
  <c r="F685" i="10"/>
  <c r="F682" i="10"/>
  <c r="F656" i="10"/>
  <c r="F653" i="10"/>
  <c r="F650" i="10"/>
  <c r="F624" i="10"/>
  <c r="F621" i="10"/>
  <c r="F618" i="10"/>
  <c r="F592" i="10"/>
  <c r="F589" i="10"/>
  <c r="F586" i="10"/>
  <c r="F560" i="10"/>
  <c r="F557" i="10"/>
  <c r="F554" i="10"/>
  <c r="F528" i="10"/>
  <c r="F525" i="10"/>
  <c r="F522" i="10"/>
  <c r="F496" i="10"/>
  <c r="F493" i="10"/>
  <c r="F490" i="10"/>
  <c r="F464" i="10"/>
  <c r="F461" i="10"/>
  <c r="F458" i="10"/>
  <c r="F432" i="10"/>
  <c r="F429" i="10"/>
  <c r="F426" i="10"/>
  <c r="F400" i="10"/>
  <c r="F397" i="10"/>
  <c r="F394" i="10"/>
  <c r="F371" i="10"/>
  <c r="F363" i="10"/>
  <c r="F355" i="10"/>
  <c r="F347" i="10"/>
  <c r="F339" i="10"/>
  <c r="F331" i="10"/>
  <c r="F323" i="10"/>
  <c r="F315" i="10"/>
  <c r="F307" i="10"/>
  <c r="F299" i="10"/>
  <c r="F291" i="10"/>
  <c r="F283" i="10"/>
  <c r="F275" i="10"/>
  <c r="F267" i="10"/>
  <c r="F259" i="10"/>
  <c r="F251" i="10"/>
  <c r="F243" i="10"/>
  <c r="F235" i="10"/>
  <c r="F227" i="10"/>
  <c r="F219" i="10"/>
  <c r="F211" i="10"/>
  <c r="F203" i="10"/>
  <c r="F195" i="10"/>
  <c r="F187" i="10"/>
  <c r="F179" i="10"/>
  <c r="F171" i="10"/>
  <c r="F163" i="10"/>
  <c r="F155" i="10"/>
  <c r="F147" i="10"/>
  <c r="F139" i="10"/>
  <c r="F131" i="10"/>
  <c r="F123" i="10"/>
  <c r="F115" i="10"/>
  <c r="F107" i="10"/>
  <c r="F99" i="10"/>
  <c r="F91" i="10"/>
  <c r="F83" i="10"/>
  <c r="F75" i="10"/>
  <c r="F67" i="10"/>
  <c r="F59" i="10"/>
  <c r="F51" i="10"/>
  <c r="F43" i="10"/>
  <c r="F35" i="10"/>
  <c r="F27" i="10"/>
  <c r="F19" i="10"/>
  <c r="F11" i="10"/>
  <c r="F871" i="10"/>
  <c r="F865" i="10"/>
  <c r="F862" i="10"/>
  <c r="F859" i="10"/>
  <c r="F839" i="10"/>
  <c r="F833" i="10"/>
  <c r="F830" i="10"/>
  <c r="F827" i="10"/>
  <c r="F807" i="10"/>
  <c r="F801" i="10"/>
  <c r="F798" i="10"/>
  <c r="F795" i="10"/>
  <c r="F775" i="10"/>
  <c r="F769" i="10"/>
  <c r="F766" i="10"/>
  <c r="F763" i="10"/>
  <c r="F743" i="10"/>
  <c r="F737" i="10"/>
  <c r="F734" i="10"/>
  <c r="F731" i="10"/>
  <c r="F711" i="10"/>
  <c r="F705" i="10"/>
  <c r="F702" i="10"/>
  <c r="F699" i="10"/>
  <c r="F679" i="10"/>
  <c r="F673" i="10"/>
  <c r="F670" i="10"/>
  <c r="F667" i="10"/>
  <c r="F647" i="10"/>
  <c r="F641" i="10"/>
  <c r="F638" i="10"/>
  <c r="F635" i="10"/>
  <c r="F888" i="10"/>
  <c r="F885" i="10"/>
  <c r="F882" i="10"/>
  <c r="F856" i="10"/>
  <c r="F853" i="10"/>
  <c r="F850" i="10"/>
  <c r="F824" i="10"/>
  <c r="F821" i="10"/>
  <c r="F818" i="10"/>
  <c r="F792" i="10"/>
  <c r="F789" i="10"/>
  <c r="F786" i="10"/>
  <c r="F760" i="10"/>
  <c r="F757" i="10"/>
  <c r="F754" i="10"/>
  <c r="F728" i="10"/>
  <c r="F725" i="10"/>
  <c r="F722" i="10"/>
  <c r="F696" i="10"/>
  <c r="F693" i="10"/>
  <c r="F690" i="10"/>
  <c r="F664" i="10"/>
  <c r="F661" i="10"/>
  <c r="F658" i="10"/>
  <c r="F632" i="10"/>
  <c r="F629" i="10"/>
  <c r="F626" i="10"/>
  <c r="F600" i="10"/>
  <c r="F597" i="10"/>
  <c r="F594" i="10"/>
  <c r="F568" i="10"/>
  <c r="F565" i="10"/>
  <c r="F562" i="10"/>
  <c r="F536" i="10"/>
  <c r="F533" i="10"/>
  <c r="F530" i="10"/>
  <c r="F504" i="10"/>
  <c r="F501" i="10"/>
  <c r="F498" i="10"/>
  <c r="F879" i="10"/>
  <c r="F873" i="10"/>
  <c r="F870" i="10"/>
  <c r="F867" i="10"/>
  <c r="F847" i="10"/>
  <c r="F841" i="10"/>
  <c r="F838" i="10"/>
  <c r="F835" i="10"/>
  <c r="F815" i="10"/>
  <c r="F809" i="10"/>
  <c r="F806" i="10"/>
  <c r="F803" i="10"/>
  <c r="F783" i="10"/>
  <c r="F777" i="10"/>
  <c r="F774" i="10"/>
  <c r="F771" i="10"/>
  <c r="F751" i="10"/>
  <c r="F745" i="10"/>
  <c r="F742" i="10"/>
  <c r="F739" i="10"/>
  <c r="F719" i="10"/>
  <c r="F713" i="10"/>
  <c r="F710" i="10"/>
  <c r="F707" i="10"/>
  <c r="F687" i="10"/>
  <c r="F681" i="10"/>
  <c r="F678" i="10"/>
  <c r="F675" i="10"/>
  <c r="F655" i="10"/>
  <c r="F649" i="10"/>
  <c r="F646" i="10"/>
  <c r="F643" i="10"/>
  <c r="F623" i="10"/>
  <c r="F617" i="10"/>
  <c r="F614" i="10"/>
  <c r="F611" i="10"/>
  <c r="F591" i="10"/>
  <c r="F585" i="10"/>
  <c r="F582" i="10"/>
  <c r="F579" i="10"/>
  <c r="F559" i="10"/>
  <c r="F553" i="10"/>
  <c r="F550" i="10"/>
  <c r="F547" i="10"/>
  <c r="F527" i="10"/>
  <c r="F521" i="10"/>
  <c r="F518" i="10"/>
  <c r="F515" i="10"/>
  <c r="F495" i="10"/>
  <c r="F489" i="10"/>
  <c r="F486" i="10"/>
  <c r="F483" i="10"/>
  <c r="F463" i="10"/>
  <c r="F457" i="10"/>
  <c r="F454" i="10"/>
  <c r="F451" i="10"/>
  <c r="F431" i="10"/>
  <c r="F425" i="10"/>
  <c r="F422" i="10"/>
  <c r="F419" i="10"/>
  <c r="F864" i="10"/>
  <c r="F861" i="10"/>
  <c r="F858" i="10"/>
  <c r="F832" i="10"/>
  <c r="F829" i="10"/>
  <c r="F826" i="10"/>
  <c r="F800" i="10"/>
  <c r="F887" i="10"/>
  <c r="F881" i="10"/>
  <c r="F878" i="10"/>
  <c r="F875" i="10"/>
  <c r="F855" i="10"/>
  <c r="F849" i="10"/>
  <c r="F846" i="10"/>
  <c r="F843" i="10"/>
  <c r="F823" i="10"/>
  <c r="F817" i="10"/>
  <c r="F814" i="10"/>
  <c r="F811" i="10"/>
  <c r="F791" i="10"/>
  <c r="F785" i="10"/>
  <c r="F782" i="10"/>
  <c r="F779" i="10"/>
  <c r="F759" i="10"/>
  <c r="F753" i="10"/>
  <c r="F750" i="10"/>
  <c r="F747" i="10"/>
  <c r="F889" i="10"/>
  <c r="F886" i="10"/>
  <c r="F883" i="10"/>
  <c r="F866" i="10"/>
  <c r="F765" i="10"/>
  <c r="F697" i="10"/>
  <c r="F671" i="10"/>
  <c r="F633" i="10"/>
  <c r="F616" i="10"/>
  <c r="F606" i="10"/>
  <c r="F569" i="10"/>
  <c r="F552" i="10"/>
  <c r="F542" i="10"/>
  <c r="F505" i="10"/>
  <c r="F488" i="10"/>
  <c r="F450" i="10"/>
  <c r="F416" i="10"/>
  <c r="F413" i="10"/>
  <c r="F410" i="10"/>
  <c r="F407" i="10"/>
  <c r="F358" i="10"/>
  <c r="F352" i="10"/>
  <c r="F349" i="10"/>
  <c r="F346" i="10"/>
  <c r="F326" i="10"/>
  <c r="F320" i="10"/>
  <c r="F317" i="10"/>
  <c r="F314" i="10"/>
  <c r="F294" i="10"/>
  <c r="F288" i="10"/>
  <c r="F285" i="10"/>
  <c r="F282" i="10"/>
  <c r="F262" i="10"/>
  <c r="F256" i="10"/>
  <c r="F253" i="10"/>
  <c r="F250" i="10"/>
  <c r="F230" i="10"/>
  <c r="F224" i="10"/>
  <c r="F221" i="10"/>
  <c r="F218" i="10"/>
  <c r="F198" i="10"/>
  <c r="F192" i="10"/>
  <c r="F189" i="10"/>
  <c r="F186" i="10"/>
  <c r="F166" i="10"/>
  <c r="F160" i="10"/>
  <c r="F157" i="10"/>
  <c r="F154" i="10"/>
  <c r="F134" i="10"/>
  <c r="F128" i="10"/>
  <c r="F125" i="10"/>
  <c r="F122" i="10"/>
  <c r="F102" i="10"/>
  <c r="F96" i="10"/>
  <c r="F93" i="10"/>
  <c r="F90" i="10"/>
  <c r="F70" i="10"/>
  <c r="F64" i="10"/>
  <c r="F61" i="10"/>
  <c r="F58" i="10"/>
  <c r="F38" i="10"/>
  <c r="F32" i="10"/>
  <c r="F29" i="10"/>
  <c r="F26" i="10"/>
  <c r="F854" i="10"/>
  <c r="F837" i="10"/>
  <c r="F799" i="10"/>
  <c r="F794" i="10"/>
  <c r="F773" i="10"/>
  <c r="F735" i="10"/>
  <c r="F730" i="10"/>
  <c r="F726" i="10"/>
  <c r="F721" i="10"/>
  <c r="F712" i="10"/>
  <c r="F704" i="10"/>
  <c r="F674" i="10"/>
  <c r="F666" i="10"/>
  <c r="F662" i="10"/>
  <c r="F657" i="10"/>
  <c r="F648" i="10"/>
  <c r="F640" i="10"/>
  <c r="F619" i="10"/>
  <c r="F609" i="10"/>
  <c r="F602" i="10"/>
  <c r="F598" i="10"/>
  <c r="F593" i="10"/>
  <c r="F555" i="10"/>
  <c r="F545" i="10"/>
  <c r="F538" i="10"/>
  <c r="F534" i="10"/>
  <c r="F529" i="10"/>
  <c r="F491" i="10"/>
  <c r="F481" i="10"/>
  <c r="F478" i="10"/>
  <c r="F475" i="10"/>
  <c r="F472" i="10"/>
  <c r="F453" i="10"/>
  <c r="F447" i="10"/>
  <c r="F441" i="10"/>
  <c r="F437" i="10"/>
  <c r="F433" i="10"/>
  <c r="F403" i="10"/>
  <c r="F393" i="10"/>
  <c r="F390" i="10"/>
  <c r="F387" i="10"/>
  <c r="F372" i="10"/>
  <c r="F369" i="10"/>
  <c r="F343" i="10"/>
  <c r="F340" i="10"/>
  <c r="F337" i="10"/>
  <c r="F311" i="10"/>
  <c r="F308" i="10"/>
  <c r="F305" i="10"/>
  <c r="F279" i="10"/>
  <c r="F276" i="10"/>
  <c r="F273" i="10"/>
  <c r="F247" i="10"/>
  <c r="F244" i="10"/>
  <c r="F241" i="10"/>
  <c r="F215" i="10"/>
  <c r="F212" i="10"/>
  <c r="F209" i="10"/>
  <c r="F183" i="10"/>
  <c r="F180" i="10"/>
  <c r="F177" i="10"/>
  <c r="F151" i="10"/>
  <c r="F148" i="10"/>
  <c r="F145" i="10"/>
  <c r="F119" i="10"/>
  <c r="F116" i="10"/>
  <c r="F113" i="10"/>
  <c r="F87" i="10"/>
  <c r="F84" i="10"/>
  <c r="F81" i="10"/>
  <c r="F55" i="10"/>
  <c r="F52" i="10"/>
  <c r="F49" i="10"/>
  <c r="F23" i="10"/>
  <c r="F20" i="10"/>
  <c r="F17" i="10"/>
  <c r="F808" i="10"/>
  <c r="F691" i="10"/>
  <c r="F686" i="10"/>
  <c r="F627" i="10"/>
  <c r="F605" i="10"/>
  <c r="F578" i="10"/>
  <c r="F575" i="10"/>
  <c r="F563" i="10"/>
  <c r="F541" i="10"/>
  <c r="F514" i="10"/>
  <c r="F511" i="10"/>
  <c r="F499" i="10"/>
  <c r="F456" i="10"/>
  <c r="F418" i="10"/>
  <c r="F406" i="10"/>
  <c r="F384" i="10"/>
  <c r="F381" i="10"/>
  <c r="F378" i="10"/>
  <c r="F375" i="10"/>
  <c r="F366" i="10"/>
  <c r="F360" i="10"/>
  <c r="F357" i="10"/>
  <c r="F354" i="10"/>
  <c r="F334" i="10"/>
  <c r="F328" i="10"/>
  <c r="F325" i="10"/>
  <c r="F322" i="10"/>
  <c r="F302" i="10"/>
  <c r="F296" i="10"/>
  <c r="F293" i="10"/>
  <c r="F290" i="10"/>
  <c r="F270" i="10"/>
  <c r="F264" i="10"/>
  <c r="F261" i="10"/>
  <c r="F258" i="10"/>
  <c r="F238" i="10"/>
  <c r="F232" i="10"/>
  <c r="F229" i="10"/>
  <c r="F226" i="10"/>
  <c r="F206" i="10"/>
  <c r="F200" i="10"/>
  <c r="F197" i="10"/>
  <c r="F194" i="10"/>
  <c r="F174" i="10"/>
  <c r="F168" i="10"/>
  <c r="F165" i="10"/>
  <c r="F162" i="10"/>
  <c r="F142" i="10"/>
  <c r="F136" i="10"/>
  <c r="F133" i="10"/>
  <c r="F130" i="10"/>
  <c r="F110" i="10"/>
  <c r="F104" i="10"/>
  <c r="F101" i="10"/>
  <c r="F98" i="10"/>
  <c r="F78" i="10"/>
  <c r="F72" i="10"/>
  <c r="F69" i="10"/>
  <c r="F66" i="10"/>
  <c r="F46" i="10"/>
  <c r="F40" i="10"/>
  <c r="F37" i="10"/>
  <c r="F34" i="10"/>
  <c r="F14" i="10"/>
  <c r="F8" i="10"/>
  <c r="F869" i="10"/>
  <c r="F831" i="10"/>
  <c r="F825" i="10"/>
  <c r="F819" i="10"/>
  <c r="F793" i="10"/>
  <c r="F787" i="10"/>
  <c r="F776" i="10"/>
  <c r="F768" i="10"/>
  <c r="F758" i="10"/>
  <c r="F738" i="10"/>
  <c r="F715" i="10"/>
  <c r="F695" i="10"/>
  <c r="F677" i="10"/>
  <c r="F669" i="10"/>
  <c r="F651" i="10"/>
  <c r="F631" i="10"/>
  <c r="F622" i="10"/>
  <c r="F615" i="10"/>
  <c r="F608" i="10"/>
  <c r="F581" i="10"/>
  <c r="F571" i="10"/>
  <c r="F567" i="10"/>
  <c r="F558" i="10"/>
  <c r="F551" i="10"/>
  <c r="F544" i="10"/>
  <c r="F517" i="10"/>
  <c r="F507" i="10"/>
  <c r="F503" i="10"/>
  <c r="F494" i="10"/>
  <c r="F487" i="10"/>
  <c r="F471" i="10"/>
  <c r="F467" i="10"/>
  <c r="F459" i="10"/>
  <c r="F449" i="10"/>
  <c r="F446" i="10"/>
  <c r="F443" i="10"/>
  <c r="F440" i="10"/>
  <c r="F421" i="10"/>
  <c r="F415" i="10"/>
  <c r="F409" i="10"/>
  <c r="F402" i="10"/>
  <c r="F399" i="10"/>
  <c r="F351" i="10"/>
  <c r="F348" i="10"/>
  <c r="F345" i="10"/>
  <c r="F319" i="10"/>
  <c r="F316" i="10"/>
  <c r="F313" i="10"/>
  <c r="F287" i="10"/>
  <c r="F284" i="10"/>
  <c r="F281" i="10"/>
  <c r="F255" i="10"/>
  <c r="F252" i="10"/>
  <c r="F249" i="10"/>
  <c r="F223" i="10"/>
  <c r="F220" i="10"/>
  <c r="F217" i="10"/>
  <c r="F191" i="10"/>
  <c r="F188" i="10"/>
  <c r="F185" i="10"/>
  <c r="F159" i="10"/>
  <c r="F156" i="10"/>
  <c r="F153" i="10"/>
  <c r="F127" i="10"/>
  <c r="F124" i="10"/>
  <c r="F121" i="10"/>
  <c r="F95" i="10"/>
  <c r="F92" i="10"/>
  <c r="F89" i="10"/>
  <c r="F63" i="10"/>
  <c r="F60" i="10"/>
  <c r="F57" i="10"/>
  <c r="F31" i="10"/>
  <c r="F28" i="10"/>
  <c r="F25" i="10"/>
  <c r="F840" i="10"/>
  <c r="F802" i="10"/>
  <c r="F797" i="10"/>
  <c r="F733" i="10"/>
  <c r="F729" i="10"/>
  <c r="F703" i="10"/>
  <c r="F665" i="10"/>
  <c r="F639" i="10"/>
  <c r="F601" i="10"/>
  <c r="F584" i="10"/>
  <c r="F574" i="10"/>
  <c r="F537" i="10"/>
  <c r="F520" i="10"/>
  <c r="F510" i="10"/>
  <c r="F480" i="10"/>
  <c r="F477" i="10"/>
  <c r="F474" i="10"/>
  <c r="F424" i="10"/>
  <c r="F405" i="10"/>
  <c r="F395" i="10"/>
  <c r="F392" i="10"/>
  <c r="F389" i="10"/>
  <c r="F386" i="10"/>
  <c r="F374" i="10"/>
  <c r="F368" i="10"/>
  <c r="F365" i="10"/>
  <c r="F362" i="10"/>
  <c r="F342" i="10"/>
  <c r="F336" i="10"/>
  <c r="F333" i="10"/>
  <c r="F330" i="10"/>
  <c r="F310" i="10"/>
  <c r="F304" i="10"/>
  <c r="F301" i="10"/>
  <c r="F298" i="10"/>
  <c r="F278" i="10"/>
  <c r="F272" i="10"/>
  <c r="F269" i="10"/>
  <c r="F266" i="10"/>
  <c r="F246" i="10"/>
  <c r="F240" i="10"/>
  <c r="F237" i="10"/>
  <c r="F234" i="10"/>
  <c r="F214" i="10"/>
  <c r="F208" i="10"/>
  <c r="F205" i="10"/>
  <c r="F202" i="10"/>
  <c r="F182" i="10"/>
  <c r="F176" i="10"/>
  <c r="F173" i="10"/>
  <c r="F170" i="10"/>
  <c r="F150" i="10"/>
  <c r="F144" i="10"/>
  <c r="F141" i="10"/>
  <c r="F138" i="10"/>
  <c r="F118" i="10"/>
  <c r="F112" i="10"/>
  <c r="F109" i="10"/>
  <c r="F106" i="10"/>
  <c r="F86" i="10"/>
  <c r="F80" i="10"/>
  <c r="F77" i="10"/>
  <c r="F74" i="10"/>
  <c r="F54" i="10"/>
  <c r="F48" i="10"/>
  <c r="F45" i="10"/>
  <c r="F42" i="10"/>
  <c r="F22" i="10"/>
  <c r="F16" i="10"/>
  <c r="F13" i="10"/>
  <c r="F10" i="10"/>
  <c r="F863" i="10"/>
  <c r="F857" i="10"/>
  <c r="F851" i="10"/>
  <c r="F767" i="10"/>
  <c r="F762" i="10"/>
  <c r="F741" i="10"/>
  <c r="F706" i="10"/>
  <c r="F698" i="10"/>
  <c r="F694" i="10"/>
  <c r="F689" i="10"/>
  <c r="F680" i="10"/>
  <c r="F672" i="10"/>
  <c r="F642" i="10"/>
  <c r="F634" i="10"/>
  <c r="F630" i="10"/>
  <c r="F625" i="10"/>
  <c r="F587" i="10"/>
  <c r="F577" i="10"/>
  <c r="F570" i="10"/>
  <c r="F566" i="10"/>
  <c r="F561" i="10"/>
  <c r="F523" i="10"/>
  <c r="F513" i="10"/>
  <c r="F506" i="10"/>
  <c r="F502" i="10"/>
  <c r="F497" i="10"/>
  <c r="F470" i="10"/>
  <c r="F466" i="10"/>
  <c r="F462" i="10"/>
  <c r="F455" i="10"/>
  <c r="F439" i="10"/>
  <c r="F435" i="10"/>
  <c r="F427" i="10"/>
  <c r="F417" i="10"/>
  <c r="F414" i="10"/>
  <c r="F411" i="10"/>
  <c r="F408" i="10"/>
  <c r="F398" i="10"/>
  <c r="F383" i="10"/>
  <c r="F377" i="10"/>
  <c r="F359" i="10"/>
  <c r="F356" i="10"/>
  <c r="F353" i="10"/>
  <c r="F327" i="10"/>
  <c r="F324" i="10"/>
  <c r="F321" i="10"/>
  <c r="F295" i="10"/>
  <c r="F292" i="10"/>
  <c r="F289" i="10"/>
  <c r="F263" i="10"/>
  <c r="F260" i="10"/>
  <c r="F257" i="10"/>
  <c r="F231" i="10"/>
  <c r="F228" i="10"/>
  <c r="F225" i="10"/>
  <c r="F199" i="10"/>
  <c r="F196" i="10"/>
  <c r="F193" i="10"/>
  <c r="F167" i="10"/>
  <c r="F164" i="10"/>
  <c r="F161" i="10"/>
  <c r="F135" i="10"/>
  <c r="F132" i="10"/>
  <c r="F129" i="10"/>
  <c r="F103" i="10"/>
  <c r="F100" i="10"/>
  <c r="F97" i="10"/>
  <c r="F71" i="10"/>
  <c r="F68" i="10"/>
  <c r="F65" i="10"/>
  <c r="F39" i="10"/>
  <c r="F36" i="10"/>
  <c r="F33" i="10"/>
  <c r="F872" i="10"/>
  <c r="F834" i="10"/>
  <c r="F723" i="10"/>
  <c r="F718" i="10"/>
  <c r="F659" i="10"/>
  <c r="F654" i="10"/>
  <c r="F610" i="10"/>
  <c r="F607" i="10"/>
  <c r="F595" i="10"/>
  <c r="F573" i="10"/>
  <c r="F546" i="10"/>
  <c r="F543" i="10"/>
  <c r="F531" i="10"/>
  <c r="F509" i="10"/>
  <c r="F482" i="10"/>
  <c r="F448" i="10"/>
  <c r="F445" i="10"/>
  <c r="F442" i="10"/>
  <c r="F401" i="10"/>
  <c r="F373" i="10"/>
  <c r="F370" i="10"/>
  <c r="F350" i="10"/>
  <c r="F344" i="10"/>
  <c r="F341" i="10"/>
  <c r="F338" i="10"/>
  <c r="F318" i="10"/>
  <c r="F312" i="10"/>
  <c r="F309" i="10"/>
  <c r="F306" i="10"/>
  <c r="F286" i="10"/>
  <c r="F280" i="10"/>
  <c r="F277" i="10"/>
  <c r="F274" i="10"/>
  <c r="F254" i="10"/>
  <c r="F248" i="10"/>
  <c r="F245" i="10"/>
  <c r="F242" i="10"/>
  <c r="F222" i="10"/>
  <c r="F216" i="10"/>
  <c r="F213" i="10"/>
  <c r="F210" i="10"/>
  <c r="F190" i="10"/>
  <c r="F184" i="10"/>
  <c r="F181" i="10"/>
  <c r="F178" i="10"/>
  <c r="F158" i="10"/>
  <c r="F152" i="10"/>
  <c r="F149" i="10"/>
  <c r="F146" i="10"/>
  <c r="F126" i="10"/>
  <c r="F120" i="10"/>
  <c r="F117" i="10"/>
  <c r="F114" i="10"/>
  <c r="F94" i="10"/>
  <c r="F88" i="10"/>
  <c r="F85" i="10"/>
  <c r="F82" i="10"/>
  <c r="F62" i="10"/>
  <c r="F56" i="10"/>
  <c r="F53" i="10"/>
  <c r="F50" i="10"/>
  <c r="F30" i="10"/>
  <c r="F24" i="10"/>
  <c r="F21" i="10"/>
  <c r="F18" i="10"/>
  <c r="F822" i="10"/>
  <c r="F805" i="10"/>
  <c r="F790" i="10"/>
  <c r="F770" i="10"/>
  <c r="F761" i="10"/>
  <c r="F755" i="10"/>
  <c r="F744" i="10"/>
  <c r="F736" i="10"/>
  <c r="F727" i="10"/>
  <c r="F709" i="10"/>
  <c r="F701" i="10"/>
  <c r="F683" i="10"/>
  <c r="F663" i="10"/>
  <c r="F645" i="10"/>
  <c r="F637" i="10"/>
  <c r="F613" i="10"/>
  <c r="F603" i="10"/>
  <c r="F599" i="10"/>
  <c r="F590" i="10"/>
  <c r="F583" i="10"/>
  <c r="F576" i="10"/>
  <c r="F549" i="10"/>
  <c r="F539" i="10"/>
  <c r="F535" i="10"/>
  <c r="F526" i="10"/>
  <c r="F519" i="10"/>
  <c r="F512" i="10"/>
  <c r="F485" i="10"/>
  <c r="F479" i="10"/>
  <c r="F473" i="10"/>
  <c r="F469" i="10"/>
  <c r="F465" i="10"/>
  <c r="F438" i="10"/>
  <c r="F434" i="10"/>
  <c r="F430" i="10"/>
  <c r="F423" i="10"/>
  <c r="F391" i="10"/>
  <c r="F385" i="10"/>
  <c r="F382" i="10"/>
  <c r="F379" i="10"/>
  <c r="F376" i="10"/>
  <c r="F367" i="10"/>
  <c r="F364" i="10"/>
  <c r="F361" i="10"/>
  <c r="F335" i="10"/>
  <c r="F332" i="10"/>
  <c r="F329" i="10"/>
  <c r="F303" i="10"/>
  <c r="F300" i="10"/>
  <c r="F297" i="10"/>
  <c r="F271" i="10"/>
  <c r="F268" i="10"/>
  <c r="F265" i="10"/>
  <c r="F239" i="10"/>
  <c r="F236" i="10"/>
  <c r="F233" i="10"/>
  <c r="F207" i="10"/>
  <c r="F204" i="10"/>
  <c r="F201" i="10"/>
  <c r="F175" i="10"/>
  <c r="F172" i="10"/>
  <c r="F169" i="10"/>
  <c r="F143" i="10"/>
  <c r="F140" i="10"/>
  <c r="F137" i="10"/>
  <c r="F111" i="10"/>
  <c r="F108" i="10"/>
  <c r="F105" i="10"/>
  <c r="F79" i="10"/>
  <c r="F76" i="10"/>
  <c r="F73" i="10"/>
  <c r="F47" i="10"/>
  <c r="F44" i="10"/>
  <c r="F41" i="10"/>
  <c r="F15" i="10"/>
  <c r="F12" i="10"/>
  <c r="F9" i="10"/>
  <c r="F17" i="11"/>
  <c r="F622" i="11"/>
  <c r="F614" i="11"/>
  <c r="F606" i="11"/>
  <c r="F598" i="11"/>
  <c r="F590" i="11"/>
  <c r="F582" i="11"/>
  <c r="F574" i="11"/>
  <c r="F566" i="11"/>
  <c r="F558" i="11"/>
  <c r="F550" i="11"/>
  <c r="F542" i="11"/>
  <c r="F534" i="11"/>
  <c r="F617" i="11"/>
  <c r="F611" i="11"/>
  <c r="F608" i="11"/>
  <c r="F605" i="11"/>
  <c r="F585" i="11"/>
  <c r="F579" i="11"/>
  <c r="F576" i="11"/>
  <c r="F573" i="11"/>
  <c r="F553" i="11"/>
  <c r="F547" i="11"/>
  <c r="F544" i="11"/>
  <c r="F541" i="11"/>
  <c r="F524" i="11"/>
  <c r="F516" i="11"/>
  <c r="F508" i="11"/>
  <c r="F500" i="11"/>
  <c r="F492" i="11"/>
  <c r="F484" i="11"/>
  <c r="F476" i="11"/>
  <c r="F468" i="11"/>
  <c r="F460" i="11"/>
  <c r="F452" i="11"/>
  <c r="F444" i="11"/>
  <c r="F436" i="11"/>
  <c r="F428" i="11"/>
  <c r="F420" i="11"/>
  <c r="F412" i="11"/>
  <c r="F404" i="11"/>
  <c r="F396" i="11"/>
  <c r="F388" i="11"/>
  <c r="F380" i="11"/>
  <c r="F372" i="11"/>
  <c r="F364" i="11"/>
  <c r="F356" i="11"/>
  <c r="F348" i="11"/>
  <c r="F340" i="11"/>
  <c r="F332" i="11"/>
  <c r="F324" i="11"/>
  <c r="F316" i="11"/>
  <c r="F308" i="11"/>
  <c r="F300" i="11"/>
  <c r="F292" i="11"/>
  <c r="F284" i="11"/>
  <c r="F276" i="11"/>
  <c r="F268" i="11"/>
  <c r="F260" i="11"/>
  <c r="F252" i="11"/>
  <c r="F244" i="11"/>
  <c r="F236" i="11"/>
  <c r="F228" i="11"/>
  <c r="F220" i="11"/>
  <c r="F212" i="11"/>
  <c r="F602" i="11"/>
  <c r="F599" i="11"/>
  <c r="F596" i="11"/>
  <c r="F570" i="11"/>
  <c r="F567" i="11"/>
  <c r="F564" i="11"/>
  <c r="F538" i="11"/>
  <c r="F535" i="11"/>
  <c r="F532" i="11"/>
  <c r="F521" i="11"/>
  <c r="F513" i="11"/>
  <c r="F505" i="11"/>
  <c r="F497" i="11"/>
  <c r="F489" i="11"/>
  <c r="F623" i="11"/>
  <c r="F616" i="11"/>
  <c r="F595" i="11"/>
  <c r="F578" i="11"/>
  <c r="F557" i="11"/>
  <c r="F554" i="11"/>
  <c r="F543" i="11"/>
  <c r="F536" i="11"/>
  <c r="F526" i="11"/>
  <c r="F510" i="11"/>
  <c r="F494" i="11"/>
  <c r="F479" i="11"/>
  <c r="F473" i="11"/>
  <c r="F470" i="11"/>
  <c r="F467" i="11"/>
  <c r="F447" i="11"/>
  <c r="F441" i="11"/>
  <c r="F438" i="11"/>
  <c r="F435" i="11"/>
  <c r="F415" i="11"/>
  <c r="F409" i="11"/>
  <c r="F406" i="11"/>
  <c r="F403" i="11"/>
  <c r="F383" i="11"/>
  <c r="F377" i="11"/>
  <c r="F374" i="11"/>
  <c r="F371" i="11"/>
  <c r="F351" i="11"/>
  <c r="F345" i="11"/>
  <c r="F342" i="11"/>
  <c r="F339" i="11"/>
  <c r="F319" i="11"/>
  <c r="F313" i="11"/>
  <c r="F310" i="11"/>
  <c r="F307" i="11"/>
  <c r="F287" i="11"/>
  <c r="F281" i="11"/>
  <c r="F278" i="11"/>
  <c r="F275" i="11"/>
  <c r="F255" i="11"/>
  <c r="F249" i="11"/>
  <c r="F246" i="11"/>
  <c r="F243" i="11"/>
  <c r="F223" i="11"/>
  <c r="F217" i="11"/>
  <c r="F214" i="11"/>
  <c r="F211" i="11"/>
  <c r="F203" i="11"/>
  <c r="F195" i="11"/>
  <c r="F187" i="11"/>
  <c r="F179" i="11"/>
  <c r="F171" i="11"/>
  <c r="F163" i="11"/>
  <c r="F155" i="11"/>
  <c r="F147" i="11"/>
  <c r="F139" i="11"/>
  <c r="F131" i="11"/>
  <c r="F123" i="11"/>
  <c r="F115" i="11"/>
  <c r="F107" i="11"/>
  <c r="F99" i="11"/>
  <c r="F91" i="11"/>
  <c r="F83" i="11"/>
  <c r="F75" i="11"/>
  <c r="F67" i="11"/>
  <c r="F59" i="11"/>
  <c r="F51" i="11"/>
  <c r="F43" i="11"/>
  <c r="F35" i="11"/>
  <c r="F27" i="11"/>
  <c r="F19" i="11"/>
  <c r="F11" i="11"/>
  <c r="F619" i="11"/>
  <c r="F609" i="11"/>
  <c r="F588" i="11"/>
  <c r="F581" i="11"/>
  <c r="F560" i="11"/>
  <c r="F539" i="11"/>
  <c r="F529" i="11"/>
  <c r="F464" i="11"/>
  <c r="F461" i="11"/>
  <c r="F458" i="11"/>
  <c r="F432" i="11"/>
  <c r="F429" i="11"/>
  <c r="F426" i="11"/>
  <c r="F400" i="11"/>
  <c r="F397" i="11"/>
  <c r="F394" i="11"/>
  <c r="F368" i="11"/>
  <c r="F365" i="11"/>
  <c r="F362" i="11"/>
  <c r="F336" i="11"/>
  <c r="F333" i="11"/>
  <c r="F330" i="11"/>
  <c r="F304" i="11"/>
  <c r="F301" i="11"/>
  <c r="F298" i="11"/>
  <c r="F272" i="11"/>
  <c r="F269" i="11"/>
  <c r="F266" i="11"/>
  <c r="F240" i="11"/>
  <c r="F237" i="11"/>
  <c r="F234" i="11"/>
  <c r="F208" i="11"/>
  <c r="F200" i="11"/>
  <c r="F192" i="11"/>
  <c r="F184" i="11"/>
  <c r="F176" i="11"/>
  <c r="F612" i="11"/>
  <c r="F604" i="11"/>
  <c r="F601" i="11"/>
  <c r="F591" i="11"/>
  <c r="F584" i="11"/>
  <c r="F563" i="11"/>
  <c r="F546" i="11"/>
  <c r="F522" i="11"/>
  <c r="F519" i="11"/>
  <c r="F506" i="11"/>
  <c r="F503" i="11"/>
  <c r="F490" i="11"/>
  <c r="F487" i="11"/>
  <c r="F481" i="11"/>
  <c r="F478" i="11"/>
  <c r="F475" i="11"/>
  <c r="F455" i="11"/>
  <c r="F449" i="11"/>
  <c r="F446" i="11"/>
  <c r="F443" i="11"/>
  <c r="F423" i="11"/>
  <c r="F417" i="11"/>
  <c r="F414" i="11"/>
  <c r="F411" i="11"/>
  <c r="F391" i="11"/>
  <c r="F385" i="11"/>
  <c r="F382" i="11"/>
  <c r="F379" i="11"/>
  <c r="F359" i="11"/>
  <c r="F353" i="11"/>
  <c r="F350" i="11"/>
  <c r="F347" i="11"/>
  <c r="F327" i="11"/>
  <c r="F321" i="11"/>
  <c r="F318" i="11"/>
  <c r="F315" i="11"/>
  <c r="F295" i="11"/>
  <c r="F289" i="11"/>
  <c r="F286" i="11"/>
  <c r="F283" i="11"/>
  <c r="F263" i="11"/>
  <c r="F257" i="11"/>
  <c r="F254" i="11"/>
  <c r="F251" i="11"/>
  <c r="F231" i="11"/>
  <c r="F225" i="11"/>
  <c r="F222" i="11"/>
  <c r="F219" i="11"/>
  <c r="F205" i="11"/>
  <c r="F197" i="11"/>
  <c r="F189" i="11"/>
  <c r="F181" i="11"/>
  <c r="F173" i="11"/>
  <c r="F615" i="11"/>
  <c r="F597" i="11"/>
  <c r="F594" i="11"/>
  <c r="F587" i="11"/>
  <c r="F577" i="11"/>
  <c r="F556" i="11"/>
  <c r="F549" i="11"/>
  <c r="F528" i="11"/>
  <c r="F525" i="11"/>
  <c r="F515" i="11"/>
  <c r="F512" i="11"/>
  <c r="F509" i="11"/>
  <c r="F499" i="11"/>
  <c r="F496" i="11"/>
  <c r="F493" i="11"/>
  <c r="F472" i="11"/>
  <c r="F469" i="11"/>
  <c r="F466" i="11"/>
  <c r="F440" i="11"/>
  <c r="F437" i="11"/>
  <c r="F434" i="11"/>
  <c r="F408" i="11"/>
  <c r="F405" i="11"/>
  <c r="F402" i="11"/>
  <c r="F376" i="11"/>
  <c r="F373" i="11"/>
  <c r="F370" i="11"/>
  <c r="F344" i="11"/>
  <c r="F341" i="11"/>
  <c r="F338" i="11"/>
  <c r="F312" i="11"/>
  <c r="F309" i="11"/>
  <c r="F306" i="11"/>
  <c r="F280" i="11"/>
  <c r="F277" i="11"/>
  <c r="F274" i="11"/>
  <c r="F248" i="11"/>
  <c r="F245" i="11"/>
  <c r="F242" i="11"/>
  <c r="F216" i="11"/>
  <c r="F213" i="11"/>
  <c r="F210" i="11"/>
  <c r="F202" i="11"/>
  <c r="F194" i="11"/>
  <c r="F186" i="11"/>
  <c r="F178" i="11"/>
  <c r="F170" i="11"/>
  <c r="F162" i="11"/>
  <c r="F154" i="11"/>
  <c r="F146" i="11"/>
  <c r="F138" i="11"/>
  <c r="F130" i="11"/>
  <c r="F621" i="11"/>
  <c r="F618" i="11"/>
  <c r="F607" i="11"/>
  <c r="F600" i="11"/>
  <c r="F580" i="11"/>
  <c r="F572" i="11"/>
  <c r="F569" i="11"/>
  <c r="F559" i="11"/>
  <c r="F552" i="11"/>
  <c r="F531" i="11"/>
  <c r="F518" i="11"/>
  <c r="F502" i="11"/>
  <c r="F486" i="11"/>
  <c r="F483" i="11"/>
  <c r="F463" i="11"/>
  <c r="F457" i="11"/>
  <c r="F454" i="11"/>
  <c r="F451" i="11"/>
  <c r="F431" i="11"/>
  <c r="F425" i="11"/>
  <c r="F422" i="11"/>
  <c r="F419" i="11"/>
  <c r="F399" i="11"/>
  <c r="F393" i="11"/>
  <c r="F390" i="11"/>
  <c r="F387" i="11"/>
  <c r="F367" i="11"/>
  <c r="F361" i="11"/>
  <c r="F358" i="11"/>
  <c r="F355" i="11"/>
  <c r="F335" i="11"/>
  <c r="F329" i="11"/>
  <c r="F326" i="11"/>
  <c r="F323" i="11"/>
  <c r="F303" i="11"/>
  <c r="F297" i="11"/>
  <c r="F294" i="11"/>
  <c r="F291" i="11"/>
  <c r="F271" i="11"/>
  <c r="F265" i="11"/>
  <c r="F262" i="11"/>
  <c r="F259" i="11"/>
  <c r="F239" i="11"/>
  <c r="F233" i="11"/>
  <c r="F230" i="11"/>
  <c r="F227" i="11"/>
  <c r="F207" i="11"/>
  <c r="F199" i="11"/>
  <c r="F191" i="11"/>
  <c r="F624" i="11"/>
  <c r="F603" i="11"/>
  <c r="F593" i="11"/>
  <c r="F583" i="11"/>
  <c r="F565" i="11"/>
  <c r="F562" i="11"/>
  <c r="F555" i="11"/>
  <c r="F545" i="11"/>
  <c r="F480" i="11"/>
  <c r="F477" i="11"/>
  <c r="F474" i="11"/>
  <c r="F610" i="11"/>
  <c r="F589" i="11"/>
  <c r="F586" i="11"/>
  <c r="F575" i="11"/>
  <c r="F568" i="11"/>
  <c r="F548" i="11"/>
  <c r="F540" i="11"/>
  <c r="F537" i="11"/>
  <c r="F527" i="11"/>
  <c r="F514" i="11"/>
  <c r="F511" i="11"/>
  <c r="F498" i="11"/>
  <c r="F495" i="11"/>
  <c r="F471" i="11"/>
  <c r="F465" i="11"/>
  <c r="F462" i="11"/>
  <c r="F459" i="11"/>
  <c r="F439" i="11"/>
  <c r="F433" i="11"/>
  <c r="F430" i="11"/>
  <c r="F427" i="11"/>
  <c r="F407" i="11"/>
  <c r="F401" i="11"/>
  <c r="F398" i="11"/>
  <c r="F395" i="11"/>
  <c r="F375" i="11"/>
  <c r="F369" i="11"/>
  <c r="F620" i="11"/>
  <c r="F613" i="11"/>
  <c r="F592" i="11"/>
  <c r="F571" i="11"/>
  <c r="F561" i="11"/>
  <c r="F551" i="11"/>
  <c r="F533" i="11"/>
  <c r="F530" i="11"/>
  <c r="F523" i="11"/>
  <c r="F520" i="11"/>
  <c r="F517" i="11"/>
  <c r="F507" i="11"/>
  <c r="F504" i="11"/>
  <c r="F501" i="11"/>
  <c r="F491" i="11"/>
  <c r="F488" i="11"/>
  <c r="F485" i="11"/>
  <c r="F482" i="11"/>
  <c r="F456" i="11"/>
  <c r="F453" i="11"/>
  <c r="F450" i="11"/>
  <c r="F424" i="11"/>
  <c r="F421" i="11"/>
  <c r="F418" i="11"/>
  <c r="F392" i="11"/>
  <c r="F389" i="11"/>
  <c r="F386" i="11"/>
  <c r="F360" i="11"/>
  <c r="F357" i="11"/>
  <c r="F354" i="11"/>
  <c r="F328" i="11"/>
  <c r="F325" i="11"/>
  <c r="F322" i="11"/>
  <c r="F296" i="11"/>
  <c r="F293" i="11"/>
  <c r="F290" i="11"/>
  <c r="F264" i="11"/>
  <c r="F261" i="11"/>
  <c r="F258" i="11"/>
  <c r="F232" i="11"/>
  <c r="F229" i="11"/>
  <c r="F226" i="11"/>
  <c r="F206" i="11"/>
  <c r="F198" i="11"/>
  <c r="F190" i="11"/>
  <c r="F182" i="11"/>
  <c r="F174" i="11"/>
  <c r="F166" i="11"/>
  <c r="F448" i="11"/>
  <c r="F381" i="11"/>
  <c r="F285" i="11"/>
  <c r="F247" i="11"/>
  <c r="F193" i="11"/>
  <c r="F159" i="11"/>
  <c r="F143" i="11"/>
  <c r="F127" i="11"/>
  <c r="F124" i="11"/>
  <c r="F121" i="11"/>
  <c r="F95" i="11"/>
  <c r="F92" i="11"/>
  <c r="F89" i="11"/>
  <c r="F63" i="11"/>
  <c r="F60" i="11"/>
  <c r="F57" i="11"/>
  <c r="F31" i="11"/>
  <c r="F28" i="11"/>
  <c r="F25" i="11"/>
  <c r="F349" i="11"/>
  <c r="F334" i="11"/>
  <c r="F314" i="11"/>
  <c r="F299" i="11"/>
  <c r="F270" i="11"/>
  <c r="F256" i="11"/>
  <c r="F241" i="11"/>
  <c r="F188" i="11"/>
  <c r="F180" i="11"/>
  <c r="F172" i="11"/>
  <c r="F165" i="11"/>
  <c r="F152" i="11"/>
  <c r="F149" i="11"/>
  <c r="F136" i="11"/>
  <c r="F133" i="11"/>
  <c r="F118" i="11"/>
  <c r="F112" i="11"/>
  <c r="F109" i="11"/>
  <c r="F106" i="11"/>
  <c r="F86" i="11"/>
  <c r="F80" i="11"/>
  <c r="F77" i="11"/>
  <c r="F74" i="11"/>
  <c r="F54" i="11"/>
  <c r="F48" i="11"/>
  <c r="F45" i="11"/>
  <c r="F42" i="11"/>
  <c r="F22" i="11"/>
  <c r="F16" i="11"/>
  <c r="F13" i="11"/>
  <c r="F10" i="11"/>
  <c r="F442" i="11"/>
  <c r="F416" i="11"/>
  <c r="F279" i="11"/>
  <c r="F221" i="11"/>
  <c r="F201" i="11"/>
  <c r="F168" i="11"/>
  <c r="F161" i="11"/>
  <c r="F145" i="11"/>
  <c r="F129" i="11"/>
  <c r="F103" i="11"/>
  <c r="F100" i="11"/>
  <c r="F97" i="11"/>
  <c r="F71" i="11"/>
  <c r="F68" i="11"/>
  <c r="F65" i="11"/>
  <c r="F39" i="11"/>
  <c r="F36" i="11"/>
  <c r="F33" i="11"/>
  <c r="F384" i="11"/>
  <c r="F363" i="11"/>
  <c r="F343" i="11"/>
  <c r="F288" i="11"/>
  <c r="F273" i="11"/>
  <c r="F250" i="11"/>
  <c r="F196" i="11"/>
  <c r="F164" i="11"/>
  <c r="F158" i="11"/>
  <c r="F148" i="11"/>
  <c r="F142" i="11"/>
  <c r="F132" i="11"/>
  <c r="F126" i="11"/>
  <c r="F120" i="11"/>
  <c r="F117" i="11"/>
  <c r="F114" i="11"/>
  <c r="F94" i="11"/>
  <c r="F88" i="11"/>
  <c r="F85" i="11"/>
  <c r="F82" i="11"/>
  <c r="F62" i="11"/>
  <c r="F56" i="11"/>
  <c r="F53" i="11"/>
  <c r="F50" i="11"/>
  <c r="F30" i="11"/>
  <c r="F24" i="11"/>
  <c r="F21" i="11"/>
  <c r="F18" i="11"/>
  <c r="F410" i="11"/>
  <c r="F352" i="11"/>
  <c r="F337" i="11"/>
  <c r="F317" i="11"/>
  <c r="F302" i="11"/>
  <c r="F235" i="11"/>
  <c r="F215" i="11"/>
  <c r="F209" i="11"/>
  <c r="F183" i="11"/>
  <c r="F175" i="11"/>
  <c r="F151" i="11"/>
  <c r="F135" i="11"/>
  <c r="F111" i="11"/>
  <c r="F108" i="11"/>
  <c r="F105" i="11"/>
  <c r="F79" i="11"/>
  <c r="F76" i="11"/>
  <c r="F73" i="11"/>
  <c r="F47" i="11"/>
  <c r="F44" i="11"/>
  <c r="F41" i="11"/>
  <c r="F15" i="11"/>
  <c r="F12" i="11"/>
  <c r="F9" i="11"/>
  <c r="F445" i="11"/>
  <c r="F378" i="11"/>
  <c r="F282" i="11"/>
  <c r="F224" i="11"/>
  <c r="F204" i="11"/>
  <c r="F167" i="11"/>
  <c r="F160" i="11"/>
  <c r="F157" i="11"/>
  <c r="F144" i="11"/>
  <c r="F141" i="11"/>
  <c r="F128" i="11"/>
  <c r="F125" i="11"/>
  <c r="F122" i="11"/>
  <c r="F102" i="11"/>
  <c r="F96" i="11"/>
  <c r="F93" i="11"/>
  <c r="F90" i="11"/>
  <c r="F70" i="11"/>
  <c r="F64" i="11"/>
  <c r="F61" i="11"/>
  <c r="F58" i="11"/>
  <c r="F38" i="11"/>
  <c r="F32" i="11"/>
  <c r="F29" i="11"/>
  <c r="F26" i="11"/>
  <c r="F366" i="11"/>
  <c r="F346" i="11"/>
  <c r="F331" i="11"/>
  <c r="F311" i="11"/>
  <c r="F253" i="11"/>
  <c r="F153" i="11"/>
  <c r="F137" i="11"/>
  <c r="F119" i="11"/>
  <c r="F116" i="11"/>
  <c r="F113" i="11"/>
  <c r="F87" i="11"/>
  <c r="F84" i="11"/>
  <c r="F81" i="11"/>
  <c r="F413" i="11"/>
  <c r="F320" i="11"/>
  <c r="F305" i="11"/>
  <c r="F267" i="11"/>
  <c r="F238" i="11"/>
  <c r="F218" i="11"/>
  <c r="F185" i="11"/>
  <c r="F177" i="11"/>
  <c r="F169" i="11"/>
  <c r="F156" i="11"/>
  <c r="F150" i="11"/>
  <c r="F140" i="11"/>
  <c r="F134" i="11"/>
  <c r="F110" i="11"/>
  <c r="F104" i="11"/>
  <c r="F101" i="11"/>
  <c r="F98" i="11"/>
  <c r="F78" i="11"/>
  <c r="F72" i="11"/>
  <c r="F69" i="11"/>
  <c r="F66" i="11"/>
  <c r="F46" i="11"/>
  <c r="F40" i="11"/>
  <c r="F37" i="11"/>
  <c r="F34" i="11"/>
  <c r="F14" i="11"/>
  <c r="F8" i="11"/>
  <c r="E762" i="10"/>
  <c r="E794" i="10"/>
  <c r="E826" i="10"/>
  <c r="E858" i="10"/>
  <c r="E803" i="10"/>
  <c r="E806" i="10"/>
  <c r="E809" i="10"/>
  <c r="E815" i="10"/>
  <c r="E835" i="10"/>
  <c r="E838" i="10"/>
  <c r="E841" i="10"/>
  <c r="E847" i="10"/>
  <c r="E867" i="10"/>
  <c r="E870" i="10"/>
  <c r="E873" i="10"/>
  <c r="E879" i="10"/>
  <c r="E434" i="10"/>
  <c r="E466" i="10"/>
  <c r="E498" i="10"/>
  <c r="E530" i="10"/>
  <c r="E562" i="10"/>
  <c r="E594" i="10"/>
  <c r="E626" i="10"/>
  <c r="E658" i="10"/>
  <c r="E690" i="10"/>
  <c r="E722" i="10"/>
  <c r="E754" i="10"/>
  <c r="E786" i="10"/>
  <c r="E818" i="10"/>
  <c r="E850" i="10"/>
  <c r="E882" i="10"/>
  <c r="E507" i="10"/>
  <c r="E510" i="10"/>
  <c r="E513" i="10"/>
  <c r="E519" i="10"/>
  <c r="E539" i="10"/>
  <c r="E542" i="10"/>
  <c r="E545" i="10"/>
  <c r="E551" i="10"/>
  <c r="E571" i="10"/>
  <c r="E574" i="10"/>
  <c r="E577" i="10"/>
  <c r="E583" i="10"/>
  <c r="E603" i="10"/>
  <c r="E606" i="10"/>
  <c r="E609" i="10"/>
  <c r="E615" i="10"/>
  <c r="E635" i="10"/>
  <c r="E638" i="10"/>
  <c r="E641" i="10"/>
  <c r="E647" i="10"/>
  <c r="E667" i="10"/>
  <c r="E670" i="10"/>
  <c r="E673" i="10"/>
  <c r="E679" i="10"/>
  <c r="E699" i="10"/>
  <c r="E702" i="10"/>
  <c r="E705" i="10"/>
  <c r="E711" i="10"/>
  <c r="E731" i="10"/>
  <c r="E737" i="10"/>
  <c r="E743" i="10"/>
  <c r="E775" i="10"/>
  <c r="E807" i="10"/>
  <c r="E839" i="10"/>
  <c r="E871" i="10"/>
  <c r="E644" i="10"/>
  <c r="E650" i="10"/>
  <c r="E653" i="10"/>
  <c r="E656" i="10"/>
  <c r="E676" i="10"/>
  <c r="E682" i="10"/>
  <c r="E685" i="10"/>
  <c r="E688" i="10"/>
  <c r="E708" i="10"/>
  <c r="E714" i="10"/>
  <c r="E717" i="10"/>
  <c r="E720" i="10"/>
  <c r="E740" i="10"/>
  <c r="E746" i="10"/>
  <c r="E749" i="10"/>
  <c r="E752" i="10"/>
  <c r="E772" i="10"/>
  <c r="E778" i="10"/>
  <c r="E781" i="10"/>
  <c r="E784" i="10"/>
  <c r="E804" i="10"/>
  <c r="E810" i="10"/>
  <c r="E813" i="10"/>
  <c r="E816" i="10"/>
  <c r="E836" i="10"/>
  <c r="E842" i="10"/>
  <c r="E845" i="10"/>
  <c r="E848" i="10"/>
  <c r="E868" i="10"/>
  <c r="E874" i="10"/>
  <c r="E877" i="10"/>
  <c r="E383" i="10"/>
  <c r="E415" i="10"/>
  <c r="E447" i="10"/>
  <c r="E479" i="10"/>
  <c r="E511" i="10"/>
  <c r="E543" i="10"/>
  <c r="E575" i="10"/>
  <c r="E607" i="10"/>
  <c r="E639" i="10"/>
  <c r="E671" i="10"/>
  <c r="E703" i="10"/>
  <c r="E735" i="10"/>
  <c r="E767" i="10"/>
  <c r="E799" i="10"/>
  <c r="E831" i="10"/>
  <c r="E863" i="10"/>
  <c r="E8" i="12"/>
  <c r="E18" i="12"/>
  <c r="E29" i="12"/>
  <c r="F52" i="12"/>
  <c r="E57" i="12"/>
  <c r="F60" i="12"/>
  <c r="E67" i="12"/>
  <c r="E70" i="12"/>
  <c r="E74" i="12"/>
  <c r="E77" i="12"/>
  <c r="F80" i="12"/>
  <c r="E89" i="12"/>
  <c r="E93" i="12"/>
  <c r="E104" i="12"/>
  <c r="F107" i="12"/>
  <c r="E114" i="12"/>
  <c r="E118" i="12"/>
  <c r="E123" i="12"/>
  <c r="E127" i="12"/>
  <c r="F139" i="12"/>
  <c r="F147" i="12"/>
  <c r="E152" i="12"/>
  <c r="F156" i="12"/>
  <c r="F165" i="12"/>
  <c r="E170" i="12"/>
  <c r="F173" i="12"/>
  <c r="F177" i="12"/>
  <c r="E186" i="12"/>
  <c r="E191" i="12"/>
  <c r="F203" i="12"/>
  <c r="F211" i="12"/>
  <c r="E216" i="12"/>
  <c r="F220" i="12"/>
  <c r="F229" i="12"/>
  <c r="E234" i="12"/>
  <c r="F237" i="12"/>
  <c r="F241" i="12"/>
  <c r="E250" i="12"/>
  <c r="E255" i="12"/>
  <c r="F267" i="12"/>
  <c r="E283" i="12"/>
  <c r="E289" i="12"/>
  <c r="E295" i="12"/>
  <c r="E308" i="12"/>
  <c r="E324" i="12"/>
  <c r="E332" i="12"/>
  <c r="E364" i="12"/>
  <c r="E396" i="12"/>
  <c r="E436" i="12"/>
  <c r="E460" i="12"/>
  <c r="E468" i="12"/>
  <c r="E492" i="12"/>
  <c r="E500" i="12"/>
  <c r="E524" i="12"/>
  <c r="E556" i="12"/>
  <c r="E588" i="12"/>
  <c r="E620" i="12"/>
  <c r="E53" i="12"/>
  <c r="F57" i="12"/>
  <c r="F67" i="12"/>
  <c r="E71" i="12"/>
  <c r="F74" i="12"/>
  <c r="F77" i="12"/>
  <c r="E81" i="12"/>
  <c r="E84" i="12"/>
  <c r="F89" i="12"/>
  <c r="F93" i="12"/>
  <c r="F104" i="12"/>
  <c r="E111" i="12"/>
  <c r="F127" i="12"/>
  <c r="F132" i="12"/>
  <c r="E144" i="12"/>
  <c r="E153" i="12"/>
  <c r="E157" i="12"/>
  <c r="F170" i="12"/>
  <c r="E187" i="12"/>
  <c r="F191" i="12"/>
  <c r="F196" i="12"/>
  <c r="E208" i="12"/>
  <c r="E217" i="12"/>
  <c r="E221" i="12"/>
  <c r="F234" i="12"/>
  <c r="E251" i="12"/>
  <c r="F255" i="12"/>
  <c r="F260" i="12"/>
  <c r="E40" i="12"/>
  <c r="E50" i="12"/>
  <c r="E61" i="12"/>
  <c r="E85" i="12"/>
  <c r="E94" i="12"/>
  <c r="E98" i="12"/>
  <c r="F101" i="12"/>
  <c r="E108" i="12"/>
  <c r="E115" i="12"/>
  <c r="E119" i="12"/>
  <c r="E124" i="12"/>
  <c r="E128" i="12"/>
  <c r="F136" i="12"/>
  <c r="F144" i="12"/>
  <c r="E148" i="12"/>
  <c r="F153" i="12"/>
  <c r="E158" i="12"/>
  <c r="F162" i="12"/>
  <c r="E167" i="12"/>
  <c r="E174" i="12"/>
  <c r="E192" i="12"/>
  <c r="F200" i="12"/>
  <c r="F208" i="12"/>
  <c r="E212" i="12"/>
  <c r="F217" i="12"/>
  <c r="E222" i="12"/>
  <c r="F226" i="12"/>
  <c r="E231" i="12"/>
  <c r="E256" i="12"/>
  <c r="F264" i="12"/>
  <c r="E277" i="12"/>
  <c r="E291" i="12"/>
  <c r="E310" i="12"/>
  <c r="E318" i="12"/>
  <c r="E326" i="12"/>
  <c r="E342" i="12"/>
  <c r="E358" i="12"/>
  <c r="E374" i="12"/>
  <c r="E390" i="12"/>
  <c r="E486" i="12"/>
  <c r="E550" i="12"/>
  <c r="E953" i="12"/>
  <c r="E919" i="12"/>
  <c r="E916" i="12"/>
  <c r="E913" i="12"/>
  <c r="E907" i="12"/>
  <c r="E873" i="12"/>
  <c r="E857" i="12"/>
  <c r="E825" i="12"/>
  <c r="E793" i="12"/>
  <c r="E761" i="12"/>
  <c r="E897" i="12"/>
  <c r="E954" i="12"/>
  <c r="E951" i="12"/>
  <c r="E948" i="12"/>
  <c r="E945" i="12"/>
  <c r="E939" i="12"/>
  <c r="E957" i="12"/>
  <c r="E929" i="12"/>
  <c r="E891" i="12"/>
  <c r="E888" i="12"/>
  <c r="E885" i="12"/>
  <c r="E882" i="12"/>
  <c r="E840" i="12"/>
  <c r="E837" i="12"/>
  <c r="E834" i="12"/>
  <c r="E905" i="12"/>
  <c r="E884" i="12"/>
  <c r="E961" i="12"/>
  <c r="E940" i="12"/>
  <c r="E923" i="12"/>
  <c r="E908" i="12"/>
  <c r="E900" i="12"/>
  <c r="E896" i="12"/>
  <c r="E892" i="12"/>
  <c r="E880" i="12"/>
  <c r="E864" i="12"/>
  <c r="E856" i="12"/>
  <c r="E817" i="12"/>
  <c r="E810" i="12"/>
  <c r="E785" i="12"/>
  <c r="E778" i="12"/>
  <c r="E753" i="12"/>
  <c r="E746" i="12"/>
  <c r="E726" i="12"/>
  <c r="E723" i="12"/>
  <c r="E720" i="12"/>
  <c r="E714" i="12"/>
  <c r="E694" i="12"/>
  <c r="E691" i="12"/>
  <c r="E688" i="12"/>
  <c r="E682" i="12"/>
  <c r="E662" i="12"/>
  <c r="E659" i="12"/>
  <c r="E656" i="12"/>
  <c r="E650" i="12"/>
  <c r="E630" i="12"/>
  <c r="E627" i="12"/>
  <c r="E624" i="12"/>
  <c r="E618" i="12"/>
  <c r="E598" i="12"/>
  <c r="E595" i="12"/>
  <c r="E592" i="12"/>
  <c r="E586" i="12"/>
  <c r="E566" i="12"/>
  <c r="E563" i="12"/>
  <c r="E560" i="12"/>
  <c r="E554" i="12"/>
  <c r="E534" i="12"/>
  <c r="E531" i="12"/>
  <c r="E528" i="12"/>
  <c r="E522" i="12"/>
  <c r="E502" i="12"/>
  <c r="E499" i="12"/>
  <c r="E496" i="12"/>
  <c r="E490" i="12"/>
  <c r="E470" i="12"/>
  <c r="E467" i="12"/>
  <c r="E464" i="12"/>
  <c r="E458" i="12"/>
  <c r="E438" i="12"/>
  <c r="E928" i="12"/>
  <c r="E911" i="12"/>
  <c r="E887" i="12"/>
  <c r="E875" i="12"/>
  <c r="E867" i="12"/>
  <c r="E849" i="12"/>
  <c r="E841" i="12"/>
  <c r="E833" i="12"/>
  <c r="E801" i="12"/>
  <c r="E769" i="12"/>
  <c r="E895" i="12"/>
  <c r="E852" i="12"/>
  <c r="E728" i="12"/>
  <c r="E696" i="12"/>
  <c r="E664" i="12"/>
  <c r="E632" i="12"/>
  <c r="E600" i="12"/>
  <c r="E568" i="12"/>
  <c r="E536" i="12"/>
  <c r="E504" i="12"/>
  <c r="E472" i="12"/>
  <c r="E440" i="12"/>
  <c r="E959" i="12"/>
  <c r="E927" i="12"/>
  <c r="E921" i="12"/>
  <c r="E903" i="12"/>
  <c r="E890" i="12"/>
  <c r="E855" i="12"/>
  <c r="E844" i="12"/>
  <c r="E836" i="12"/>
  <c r="E829" i="12"/>
  <c r="E809" i="12"/>
  <c r="E803" i="12"/>
  <c r="E797" i="12"/>
  <c r="E777" i="12"/>
  <c r="E771" i="12"/>
  <c r="E765" i="12"/>
  <c r="E745" i="12"/>
  <c r="E719" i="12"/>
  <c r="E716" i="12"/>
  <c r="E713" i="12"/>
  <c r="E687" i="12"/>
  <c r="E684" i="12"/>
  <c r="E681" i="12"/>
  <c r="E943" i="12"/>
  <c r="E937" i="12"/>
  <c r="E931" i="12"/>
  <c r="E917" i="12"/>
  <c r="E906" i="12"/>
  <c r="E812" i="12"/>
  <c r="E800" i="12"/>
  <c r="E780" i="12"/>
  <c r="E768" i="12"/>
  <c r="E748" i="12"/>
  <c r="E742" i="12"/>
  <c r="E739" i="12"/>
  <c r="E736" i="12"/>
  <c r="E730" i="12"/>
  <c r="E710" i="12"/>
  <c r="E707" i="12"/>
  <c r="E704" i="12"/>
  <c r="E698" i="12"/>
  <c r="E678" i="12"/>
  <c r="E675" i="12"/>
  <c r="E672" i="12"/>
  <c r="E666" i="12"/>
  <c r="E646" i="12"/>
  <c r="E889" i="12"/>
  <c r="E881" i="12"/>
  <c r="E865" i="12"/>
  <c r="E843" i="12"/>
  <c r="E625" i="12"/>
  <c r="E599" i="12"/>
  <c r="E596" i="12"/>
  <c r="E593" i="12"/>
  <c r="E920" i="12"/>
  <c r="E912" i="12"/>
  <c r="E893" i="12"/>
  <c r="E877" i="12"/>
  <c r="E861" i="12"/>
  <c r="E850" i="12"/>
  <c r="E821" i="12"/>
  <c r="E811" i="12"/>
  <c r="E808" i="12"/>
  <c r="E805" i="12"/>
  <c r="E802" i="12"/>
  <c r="E789" i="12"/>
  <c r="E779" i="12"/>
  <c r="E776" i="12"/>
  <c r="E773" i="12"/>
  <c r="E770" i="12"/>
  <c r="E757" i="12"/>
  <c r="E747" i="12"/>
  <c r="E744" i="12"/>
  <c r="E738" i="12"/>
  <c r="E718" i="12"/>
  <c r="E715" i="12"/>
  <c r="E712" i="12"/>
  <c r="E706" i="12"/>
  <c r="E686" i="12"/>
  <c r="E683" i="12"/>
  <c r="E680" i="12"/>
  <c r="E674" i="12"/>
  <c r="E654" i="12"/>
  <c r="E651" i="12"/>
  <c r="E648" i="12"/>
  <c r="E642" i="12"/>
  <c r="E622" i="12"/>
  <c r="E619" i="12"/>
  <c r="E616" i="12"/>
  <c r="E610" i="12"/>
  <c r="E590" i="12"/>
  <c r="E587" i="12"/>
  <c r="E584" i="12"/>
  <c r="E578" i="12"/>
  <c r="E558" i="12"/>
  <c r="E555" i="12"/>
  <c r="E552" i="12"/>
  <c r="E643" i="12"/>
  <c r="E561" i="12"/>
  <c r="E430" i="12"/>
  <c r="E427" i="12"/>
  <c r="E424" i="12"/>
  <c r="E406" i="12"/>
  <c r="E384" i="12"/>
  <c r="E336" i="12"/>
  <c r="E302" i="12"/>
  <c r="E299" i="12"/>
  <c r="E296" i="12"/>
  <c r="E290" i="12"/>
  <c r="E260" i="12"/>
  <c r="E228" i="12"/>
  <c r="E196" i="12"/>
  <c r="E164" i="12"/>
  <c r="E132" i="12"/>
  <c r="E100" i="12"/>
  <c r="E68" i="12"/>
  <c r="E36" i="12"/>
  <c r="E614" i="12"/>
  <c r="E576" i="12"/>
  <c r="E491" i="12"/>
  <c r="E432" i="12"/>
  <c r="E426" i="12"/>
  <c r="E386" i="12"/>
  <c r="E352" i="12"/>
  <c r="E304" i="12"/>
  <c r="E274" i="12"/>
  <c r="E271" i="12"/>
  <c r="E268" i="12"/>
  <c r="E262" i="12"/>
  <c r="E242" i="12"/>
  <c r="E239" i="12"/>
  <c r="E236" i="12"/>
  <c r="E230" i="12"/>
  <c r="E210" i="12"/>
  <c r="E207" i="12"/>
  <c r="E204" i="12"/>
  <c r="E198" i="12"/>
  <c r="E178" i="12"/>
  <c r="E175" i="12"/>
  <c r="E172" i="12"/>
  <c r="E166" i="12"/>
  <c r="E146" i="12"/>
  <c r="E143" i="12"/>
  <c r="E140" i="12"/>
  <c r="E134" i="12"/>
  <c r="E608" i="12"/>
  <c r="E602" i="12"/>
  <c r="E564" i="12"/>
  <c r="E546" i="12"/>
  <c r="E520" i="12"/>
  <c r="E512" i="12"/>
  <c r="E494" i="12"/>
  <c r="E482" i="12"/>
  <c r="E456" i="12"/>
  <c r="E448" i="12"/>
  <c r="E435" i="12"/>
  <c r="E416" i="12"/>
  <c r="E408" i="12"/>
  <c r="E376" i="12"/>
  <c r="E623" i="12"/>
  <c r="E617" i="12"/>
  <c r="E579" i="12"/>
  <c r="E532" i="12"/>
  <c r="E527" i="12"/>
  <c r="E489" i="12"/>
  <c r="E398" i="12"/>
  <c r="E395" i="12"/>
  <c r="E392" i="12"/>
  <c r="E366" i="12"/>
  <c r="E363" i="12"/>
  <c r="E360" i="12"/>
  <c r="E354" i="12"/>
  <c r="E320" i="12"/>
  <c r="E276" i="12"/>
  <c r="E640" i="12"/>
  <c r="E634" i="12"/>
  <c r="E553" i="12"/>
  <c r="E523" i="12"/>
  <c r="E515" i="12"/>
  <c r="E506" i="12"/>
  <c r="E497" i="12"/>
  <c r="E459" i="12"/>
  <c r="E451" i="12"/>
  <c r="E442" i="12"/>
  <c r="E434" i="12"/>
  <c r="E431" i="12"/>
  <c r="E428" i="12"/>
  <c r="E425" i="12"/>
  <c r="E422" i="12"/>
  <c r="E411" i="12"/>
  <c r="E404" i="12"/>
  <c r="E385" i="12"/>
  <c r="E382" i="12"/>
  <c r="E372" i="12"/>
  <c r="E344" i="12"/>
  <c r="E306" i="12"/>
  <c r="E611" i="12"/>
  <c r="E567" i="12"/>
  <c r="E418" i="12"/>
  <c r="E400" i="12"/>
  <c r="E394" i="12"/>
  <c r="E368" i="12"/>
  <c r="E334" i="12"/>
  <c r="E331" i="12"/>
  <c r="E328" i="12"/>
  <c r="E322" i="12"/>
  <c r="E288" i="12"/>
  <c r="E582" i="12"/>
  <c r="E544" i="12"/>
  <c r="E535" i="12"/>
  <c r="E526" i="12"/>
  <c r="E518" i="12"/>
  <c r="E514" i="12"/>
  <c r="E488" i="12"/>
  <c r="E480" i="12"/>
  <c r="E471" i="12"/>
  <c r="E462" i="12"/>
  <c r="E454" i="12"/>
  <c r="E450" i="12"/>
  <c r="E414" i="12"/>
  <c r="E410" i="12"/>
  <c r="E403" i="12"/>
  <c r="E371" i="12"/>
  <c r="E359" i="12"/>
  <c r="E356" i="12"/>
  <c r="E353" i="12"/>
  <c r="E350" i="12"/>
  <c r="E340" i="12"/>
  <c r="E312" i="12"/>
  <c r="E275" i="12"/>
  <c r="E272" i="12"/>
  <c r="E269" i="12"/>
  <c r="E16" i="12"/>
  <c r="E27" i="12"/>
  <c r="E54" i="12"/>
  <c r="E75" i="12"/>
  <c r="E78" i="12"/>
  <c r="E90" i="12"/>
  <c r="E112" i="12"/>
  <c r="E120" i="12"/>
  <c r="E133" i="12"/>
  <c r="E141" i="12"/>
  <c r="E145" i="12"/>
  <c r="E149" i="12"/>
  <c r="E163" i="12"/>
  <c r="F167" i="12"/>
  <c r="E171" i="12"/>
  <c r="E179" i="12"/>
  <c r="E183" i="12"/>
  <c r="E188" i="12"/>
  <c r="E197" i="12"/>
  <c r="E205" i="12"/>
  <c r="E209" i="12"/>
  <c r="E213" i="12"/>
  <c r="E227" i="12"/>
  <c r="F231" i="12"/>
  <c r="E235" i="12"/>
  <c r="E243" i="12"/>
  <c r="E247" i="12"/>
  <c r="E252" i="12"/>
  <c r="E261" i="12"/>
  <c r="E270" i="12"/>
  <c r="E278" i="12"/>
  <c r="F285" i="12"/>
  <c r="F291" i="12"/>
  <c r="E297" i="12"/>
  <c r="E303" i="12"/>
  <c r="E311" i="12"/>
  <c r="E327" i="12"/>
  <c r="E335" i="12"/>
  <c r="E343" i="12"/>
  <c r="E367" i="12"/>
  <c r="E375" i="12"/>
  <c r="E399" i="12"/>
  <c r="E407" i="12"/>
  <c r="E439" i="12"/>
  <c r="E463" i="12"/>
  <c r="E495" i="12"/>
  <c r="E503" i="12"/>
  <c r="E559" i="12"/>
  <c r="E591" i="12"/>
  <c r="E10" i="12"/>
  <c r="E13" i="12"/>
  <c r="E41" i="12"/>
  <c r="E44" i="12"/>
  <c r="E51" i="12"/>
  <c r="E62" i="12"/>
  <c r="E82" i="12"/>
  <c r="E91" i="12"/>
  <c r="E99" i="12"/>
  <c r="E102" i="12"/>
  <c r="E106" i="12"/>
  <c r="E109" i="12"/>
  <c r="F112" i="12"/>
  <c r="E121" i="12"/>
  <c r="E125" i="12"/>
  <c r="F133" i="12"/>
  <c r="E138" i="12"/>
  <c r="F141" i="12"/>
  <c r="F145" i="12"/>
  <c r="F171" i="12"/>
  <c r="F179" i="12"/>
  <c r="E184" i="12"/>
  <c r="F188" i="12"/>
  <c r="F197" i="12"/>
  <c r="E202" i="12"/>
  <c r="F205" i="12"/>
  <c r="F209" i="12"/>
  <c r="F235" i="12"/>
  <c r="F243" i="12"/>
  <c r="E248" i="12"/>
  <c r="F252" i="12"/>
  <c r="F261" i="12"/>
  <c r="E266" i="12"/>
  <c r="E279" i="12"/>
  <c r="E286" i="12"/>
  <c r="E292" i="12"/>
  <c r="E298" i="12"/>
  <c r="E500" i="11"/>
  <c r="E516" i="11"/>
  <c r="E529" i="11"/>
  <c r="E532" i="11"/>
  <c r="E539" i="11"/>
  <c r="E550" i="11"/>
  <c r="E609" i="11"/>
  <c r="F10" i="12"/>
  <c r="F13" i="12"/>
  <c r="E17" i="12"/>
  <c r="E20" i="12"/>
  <c r="E24" i="12"/>
  <c r="E28" i="12"/>
  <c r="F31" i="12"/>
  <c r="F41" i="12"/>
  <c r="E48" i="12"/>
  <c r="F51" i="12"/>
  <c r="E59" i="12"/>
  <c r="F72" i="12"/>
  <c r="E79" i="12"/>
  <c r="F95" i="12"/>
  <c r="F99" i="12"/>
  <c r="E103" i="12"/>
  <c r="F106" i="12"/>
  <c r="F109" i="12"/>
  <c r="E113" i="12"/>
  <c r="E116" i="12"/>
  <c r="F121" i="12"/>
  <c r="F125" i="12"/>
  <c r="F138" i="12"/>
  <c r="E155" i="12"/>
  <c r="F159" i="12"/>
  <c r="F164" i="12"/>
  <c r="E176" i="12"/>
  <c r="E185" i="12"/>
  <c r="E189" i="12"/>
  <c r="F202" i="12"/>
  <c r="E219" i="12"/>
  <c r="F223" i="12"/>
  <c r="F228" i="12"/>
  <c r="E240" i="12"/>
  <c r="E249" i="12"/>
  <c r="E253" i="12"/>
  <c r="E280" i="12"/>
  <c r="E305" i="12"/>
  <c r="E321" i="12"/>
  <c r="E329" i="12"/>
  <c r="E337" i="12"/>
  <c r="E361" i="12"/>
  <c r="E369" i="12"/>
  <c r="E393" i="12"/>
  <c r="E401" i="12"/>
  <c r="E433" i="12"/>
  <c r="E457" i="12"/>
  <c r="E465" i="12"/>
  <c r="E521" i="12"/>
  <c r="E529" i="12"/>
  <c r="E585" i="12"/>
  <c r="E526" i="11"/>
  <c r="E536" i="11"/>
  <c r="E543" i="11"/>
  <c r="E547" i="11"/>
  <c r="E554" i="11"/>
  <c r="E557" i="11"/>
  <c r="E567" i="11"/>
  <c r="E574" i="11"/>
  <c r="E578" i="11"/>
  <c r="E595" i="11"/>
  <c r="E598" i="11"/>
  <c r="E605" i="11"/>
  <c r="E623" i="11"/>
  <c r="F955" i="12"/>
  <c r="F947" i="12"/>
  <c r="F939" i="12"/>
  <c r="F931" i="12"/>
  <c r="F923" i="12"/>
  <c r="F915" i="12"/>
  <c r="F907" i="12"/>
  <c r="F899" i="12"/>
  <c r="F891" i="12"/>
  <c r="F883" i="12"/>
  <c r="F875" i="12"/>
  <c r="F867" i="12"/>
  <c r="F859" i="12"/>
  <c r="F851" i="12"/>
  <c r="F843" i="12"/>
  <c r="F835" i="12"/>
  <c r="F827" i="12"/>
  <c r="F819" i="12"/>
  <c r="F811" i="12"/>
  <c r="F803" i="12"/>
  <c r="F795" i="12"/>
  <c r="F787" i="12"/>
  <c r="F779" i="12"/>
  <c r="F771" i="12"/>
  <c r="F763" i="12"/>
  <c r="F755" i="12"/>
  <c r="F747" i="12"/>
  <c r="F959" i="12"/>
  <c r="F956" i="12"/>
  <c r="F953" i="12"/>
  <c r="F927" i="12"/>
  <c r="F924" i="12"/>
  <c r="F921" i="12"/>
  <c r="F895" i="12"/>
  <c r="F892" i="12"/>
  <c r="F889" i="12"/>
  <c r="F863" i="12"/>
  <c r="F950" i="12"/>
  <c r="F944" i="12"/>
  <c r="F941" i="12"/>
  <c r="F938" i="12"/>
  <c r="F935" i="12"/>
  <c r="F925" i="12"/>
  <c r="F910" i="12"/>
  <c r="F904" i="12"/>
  <c r="F897" i="12"/>
  <c r="F894" i="12"/>
  <c r="F866" i="12"/>
  <c r="F854" i="12"/>
  <c r="F848" i="12"/>
  <c r="F845" i="12"/>
  <c r="F842" i="12"/>
  <c r="F822" i="12"/>
  <c r="F816" i="12"/>
  <c r="F813" i="12"/>
  <c r="F810" i="12"/>
  <c r="F790" i="12"/>
  <c r="F784" i="12"/>
  <c r="F781" i="12"/>
  <c r="F778" i="12"/>
  <c r="F758" i="12"/>
  <c r="F752" i="12"/>
  <c r="F749" i="12"/>
  <c r="F746" i="12"/>
  <c r="F738" i="12"/>
  <c r="F730" i="12"/>
  <c r="F722" i="12"/>
  <c r="F714" i="12"/>
  <c r="F706" i="12"/>
  <c r="F698" i="12"/>
  <c r="F690" i="12"/>
  <c r="F682" i="12"/>
  <c r="F674" i="12"/>
  <c r="F666" i="12"/>
  <c r="F658" i="12"/>
  <c r="F650" i="12"/>
  <c r="F642" i="12"/>
  <c r="F634" i="12"/>
  <c r="F626" i="12"/>
  <c r="F618" i="12"/>
  <c r="F610" i="12"/>
  <c r="F602" i="12"/>
  <c r="F594" i="12"/>
  <c r="F586" i="12"/>
  <c r="F578" i="12"/>
  <c r="F570" i="12"/>
  <c r="F562" i="12"/>
  <c r="F554" i="12"/>
  <c r="F546" i="12"/>
  <c r="F538" i="12"/>
  <c r="F530" i="12"/>
  <c r="F522" i="12"/>
  <c r="F514" i="12"/>
  <c r="F506" i="12"/>
  <c r="F498" i="12"/>
  <c r="F490" i="12"/>
  <c r="F482" i="12"/>
  <c r="F474" i="12"/>
  <c r="F466" i="12"/>
  <c r="F458" i="12"/>
  <c r="F450" i="12"/>
  <c r="F442" i="12"/>
  <c r="F434" i="12"/>
  <c r="F426" i="12"/>
  <c r="F418" i="12"/>
  <c r="F410" i="12"/>
  <c r="F402" i="12"/>
  <c r="F394" i="12"/>
  <c r="F386" i="12"/>
  <c r="F378" i="12"/>
  <c r="F370" i="12"/>
  <c r="F362" i="12"/>
  <c r="F354" i="12"/>
  <c r="F346" i="12"/>
  <c r="F338" i="12"/>
  <c r="F330" i="12"/>
  <c r="F322" i="12"/>
  <c r="F314" i="12"/>
  <c r="F306" i="12"/>
  <c r="F298" i="12"/>
  <c r="F290" i="12"/>
  <c r="F282" i="12"/>
  <c r="F928" i="12"/>
  <c r="F900" i="12"/>
  <c r="F890" i="12"/>
  <c r="F887" i="12"/>
  <c r="F884" i="12"/>
  <c r="F881" i="12"/>
  <c r="F869" i="12"/>
  <c r="F839" i="12"/>
  <c r="F836" i="12"/>
  <c r="F833" i="12"/>
  <c r="F943" i="12"/>
  <c r="F940" i="12"/>
  <c r="F937" i="12"/>
  <c r="F934" i="12"/>
  <c r="F957" i="12"/>
  <c r="F942" i="12"/>
  <c r="F936" i="12"/>
  <c r="F929" i="12"/>
  <c r="F926" i="12"/>
  <c r="F960" i="12"/>
  <c r="F932" i="12"/>
  <c r="F922" i="12"/>
  <c r="F919" i="12"/>
  <c r="F916" i="12"/>
  <c r="F913" i="12"/>
  <c r="F901" i="12"/>
  <c r="F879" i="12"/>
  <c r="F876" i="12"/>
  <c r="F873" i="12"/>
  <c r="F870" i="12"/>
  <c r="F860" i="12"/>
  <c r="F857" i="12"/>
  <c r="F961" i="12"/>
  <c r="F951" i="12"/>
  <c r="F946" i="12"/>
  <c r="F908" i="12"/>
  <c r="F896" i="12"/>
  <c r="F888" i="12"/>
  <c r="F880" i="12"/>
  <c r="F872" i="12"/>
  <c r="F864" i="12"/>
  <c r="F856" i="12"/>
  <c r="F846" i="12"/>
  <c r="F838" i="12"/>
  <c r="F834" i="12"/>
  <c r="F817" i="12"/>
  <c r="F814" i="12"/>
  <c r="F785" i="12"/>
  <c r="F782" i="12"/>
  <c r="F753" i="12"/>
  <c r="F750" i="12"/>
  <c r="F726" i="12"/>
  <c r="F723" i="12"/>
  <c r="F720" i="12"/>
  <c r="F694" i="12"/>
  <c r="F691" i="12"/>
  <c r="F688" i="12"/>
  <c r="F662" i="12"/>
  <c r="F659" i="12"/>
  <c r="F656" i="12"/>
  <c r="F630" i="12"/>
  <c r="F627" i="12"/>
  <c r="F624" i="12"/>
  <c r="F598" i="12"/>
  <c r="F595" i="12"/>
  <c r="F592" i="12"/>
  <c r="F566" i="12"/>
  <c r="F563" i="12"/>
  <c r="F560" i="12"/>
  <c r="F534" i="12"/>
  <c r="F531" i="12"/>
  <c r="F528" i="12"/>
  <c r="F502" i="12"/>
  <c r="F499" i="12"/>
  <c r="F496" i="12"/>
  <c r="F470" i="12"/>
  <c r="F467" i="12"/>
  <c r="F464" i="12"/>
  <c r="F438" i="12"/>
  <c r="F435" i="12"/>
  <c r="F432" i="12"/>
  <c r="F406" i="12"/>
  <c r="F403" i="12"/>
  <c r="F400" i="12"/>
  <c r="F374" i="12"/>
  <c r="F371" i="12"/>
  <c r="F368" i="12"/>
  <c r="F342" i="12"/>
  <c r="F339" i="12"/>
  <c r="F336" i="12"/>
  <c r="F310" i="12"/>
  <c r="F307" i="12"/>
  <c r="F304" i="12"/>
  <c r="F278" i="12"/>
  <c r="F270" i="12"/>
  <c r="F262" i="12"/>
  <c r="F254" i="12"/>
  <c r="F246" i="12"/>
  <c r="F238" i="12"/>
  <c r="F230" i="12"/>
  <c r="F222" i="12"/>
  <c r="F214" i="12"/>
  <c r="F206" i="12"/>
  <c r="F198" i="12"/>
  <c r="F190" i="12"/>
  <c r="F182" i="12"/>
  <c r="F174" i="12"/>
  <c r="F166" i="12"/>
  <c r="F158" i="12"/>
  <c r="F150" i="12"/>
  <c r="F142" i="12"/>
  <c r="F134" i="12"/>
  <c r="F126" i="12"/>
  <c r="F118" i="12"/>
  <c r="F110" i="12"/>
  <c r="F102" i="12"/>
  <c r="F94" i="12"/>
  <c r="F86" i="12"/>
  <c r="F78" i="12"/>
  <c r="F70" i="12"/>
  <c r="F62" i="12"/>
  <c r="F54" i="12"/>
  <c r="F46" i="12"/>
  <c r="F38" i="12"/>
  <c r="F30" i="12"/>
  <c r="F22" i="12"/>
  <c r="F14" i="12"/>
  <c r="F911" i="12"/>
  <c r="F849" i="12"/>
  <c r="F841" i="12"/>
  <c r="F830" i="12"/>
  <c r="F820" i="12"/>
  <c r="F807" i="12"/>
  <c r="F804" i="12"/>
  <c r="F801" i="12"/>
  <c r="F798" i="12"/>
  <c r="F788" i="12"/>
  <c r="F775" i="12"/>
  <c r="F772" i="12"/>
  <c r="F769" i="12"/>
  <c r="F766" i="12"/>
  <c r="F756" i="12"/>
  <c r="F743" i="12"/>
  <c r="F740" i="12"/>
  <c r="F737" i="12"/>
  <c r="F717" i="12"/>
  <c r="F711" i="12"/>
  <c r="F708" i="12"/>
  <c r="F705" i="12"/>
  <c r="F685" i="12"/>
  <c r="F679" i="12"/>
  <c r="F676" i="12"/>
  <c r="F673" i="12"/>
  <c r="F653" i="12"/>
  <c r="F647" i="12"/>
  <c r="F644" i="12"/>
  <c r="F641" i="12"/>
  <c r="F621" i="12"/>
  <c r="F615" i="12"/>
  <c r="F612" i="12"/>
  <c r="F609" i="12"/>
  <c r="F589" i="12"/>
  <c r="F583" i="12"/>
  <c r="F580" i="12"/>
  <c r="F577" i="12"/>
  <c r="F557" i="12"/>
  <c r="F551" i="12"/>
  <c r="F548" i="12"/>
  <c r="F545" i="12"/>
  <c r="F525" i="12"/>
  <c r="F519" i="12"/>
  <c r="F516" i="12"/>
  <c r="F513" i="12"/>
  <c r="F493" i="12"/>
  <c r="F487" i="12"/>
  <c r="F484" i="12"/>
  <c r="F481" i="12"/>
  <c r="F461" i="12"/>
  <c r="F455" i="12"/>
  <c r="F452" i="12"/>
  <c r="F449" i="12"/>
  <c r="F945" i="12"/>
  <c r="F933" i="12"/>
  <c r="F918" i="12"/>
  <c r="F914" i="12"/>
  <c r="F871" i="12"/>
  <c r="F852" i="12"/>
  <c r="F837" i="12"/>
  <c r="F826" i="12"/>
  <c r="F823" i="12"/>
  <c r="F794" i="12"/>
  <c r="F791" i="12"/>
  <c r="F762" i="12"/>
  <c r="F759" i="12"/>
  <c r="F734" i="12"/>
  <c r="F731" i="12"/>
  <c r="F728" i="12"/>
  <c r="F702" i="12"/>
  <c r="F699" i="12"/>
  <c r="F696" i="12"/>
  <c r="F670" i="12"/>
  <c r="F667" i="12"/>
  <c r="F664" i="12"/>
  <c r="F638" i="12"/>
  <c r="F635" i="12"/>
  <c r="F632" i="12"/>
  <c r="F606" i="12"/>
  <c r="F603" i="12"/>
  <c r="F600" i="12"/>
  <c r="F574" i="12"/>
  <c r="F571" i="12"/>
  <c r="F568" i="12"/>
  <c r="F542" i="12"/>
  <c r="F539" i="12"/>
  <c r="F536" i="12"/>
  <c r="F510" i="12"/>
  <c r="F507" i="12"/>
  <c r="F504" i="12"/>
  <c r="F478" i="12"/>
  <c r="F475" i="12"/>
  <c r="F472" i="12"/>
  <c r="F446" i="12"/>
  <c r="F443" i="12"/>
  <c r="F440" i="12"/>
  <c r="F414" i="12"/>
  <c r="F411" i="12"/>
  <c r="F408" i="12"/>
  <c r="F954" i="12"/>
  <c r="F949" i="12"/>
  <c r="F903" i="12"/>
  <c r="F855" i="12"/>
  <c r="F844" i="12"/>
  <c r="F829" i="12"/>
  <c r="F809" i="12"/>
  <c r="F797" i="12"/>
  <c r="F777" i="12"/>
  <c r="F765" i="12"/>
  <c r="F745" i="12"/>
  <c r="F725" i="12"/>
  <c r="F719" i="12"/>
  <c r="F716" i="12"/>
  <c r="F713" i="12"/>
  <c r="F693" i="12"/>
  <c r="F687" i="12"/>
  <c r="F684" i="12"/>
  <c r="F681" i="12"/>
  <c r="F661" i="12"/>
  <c r="F655" i="12"/>
  <c r="F652" i="12"/>
  <c r="F649" i="12"/>
  <c r="F629" i="12"/>
  <c r="F623" i="12"/>
  <c r="F620" i="12"/>
  <c r="F617" i="12"/>
  <c r="F597" i="12"/>
  <c r="F591" i="12"/>
  <c r="F588" i="12"/>
  <c r="F585" i="12"/>
  <c r="F565" i="12"/>
  <c r="F559" i="12"/>
  <c r="F556" i="12"/>
  <c r="F553" i="12"/>
  <c r="F533" i="12"/>
  <c r="F527" i="12"/>
  <c r="F524" i="12"/>
  <c r="F521" i="12"/>
  <c r="F501" i="12"/>
  <c r="F495" i="12"/>
  <c r="F492" i="12"/>
  <c r="F489" i="12"/>
  <c r="F469" i="12"/>
  <c r="F463" i="12"/>
  <c r="F460" i="12"/>
  <c r="F457" i="12"/>
  <c r="F917" i="12"/>
  <c r="F906" i="12"/>
  <c r="F886" i="12"/>
  <c r="F882" i="12"/>
  <c r="F878" i="12"/>
  <c r="F874" i="12"/>
  <c r="F862" i="12"/>
  <c r="F858" i="12"/>
  <c r="F840" i="12"/>
  <c r="F832" i="12"/>
  <c r="F812" i="12"/>
  <c r="F806" i="12"/>
  <c r="F800" i="12"/>
  <c r="F780" i="12"/>
  <c r="F774" i="12"/>
  <c r="F768" i="12"/>
  <c r="F748" i="12"/>
  <c r="F742" i="12"/>
  <c r="F739" i="12"/>
  <c r="F736" i="12"/>
  <c r="F710" i="12"/>
  <c r="F707" i="12"/>
  <c r="F704" i="12"/>
  <c r="F678" i="12"/>
  <c r="F675" i="12"/>
  <c r="F672" i="12"/>
  <c r="F646" i="12"/>
  <c r="F643" i="12"/>
  <c r="F948" i="12"/>
  <c r="F909" i="12"/>
  <c r="F898" i="12"/>
  <c r="F865" i="12"/>
  <c r="F847" i="12"/>
  <c r="F825" i="12"/>
  <c r="F818" i="12"/>
  <c r="F815" i="12"/>
  <c r="F793" i="12"/>
  <c r="F786" i="12"/>
  <c r="F783" i="12"/>
  <c r="F761" i="12"/>
  <c r="F754" i="12"/>
  <c r="F751" i="12"/>
  <c r="F733" i="12"/>
  <c r="F727" i="12"/>
  <c r="F724" i="12"/>
  <c r="F721" i="12"/>
  <c r="F701" i="12"/>
  <c r="F695" i="12"/>
  <c r="F692" i="12"/>
  <c r="F689" i="12"/>
  <c r="F669" i="12"/>
  <c r="F663" i="12"/>
  <c r="F660" i="12"/>
  <c r="F657" i="12"/>
  <c r="F958" i="12"/>
  <c r="F952" i="12"/>
  <c r="F920" i="12"/>
  <c r="F912" i="12"/>
  <c r="F902" i="12"/>
  <c r="F893" i="12"/>
  <c r="F885" i="12"/>
  <c r="F877" i="12"/>
  <c r="F861" i="12"/>
  <c r="F850" i="12"/>
  <c r="F828" i="12"/>
  <c r="F821" i="12"/>
  <c r="F808" i="12"/>
  <c r="F805" i="12"/>
  <c r="F802" i="12"/>
  <c r="F796" i="12"/>
  <c r="F789" i="12"/>
  <c r="F776" i="12"/>
  <c r="F773" i="12"/>
  <c r="F770" i="12"/>
  <c r="F764" i="12"/>
  <c r="F757" i="12"/>
  <c r="F744" i="12"/>
  <c r="F718" i="12"/>
  <c r="F715" i="12"/>
  <c r="F712" i="12"/>
  <c r="F686" i="12"/>
  <c r="F683" i="12"/>
  <c r="F680" i="12"/>
  <c r="F654" i="12"/>
  <c r="F651" i="12"/>
  <c r="F648" i="12"/>
  <c r="F622" i="12"/>
  <c r="F619" i="12"/>
  <c r="F616" i="12"/>
  <c r="F590" i="12"/>
  <c r="F587" i="12"/>
  <c r="F584" i="12"/>
  <c r="F930" i="12"/>
  <c r="F905" i="12"/>
  <c r="F868" i="12"/>
  <c r="F853" i="12"/>
  <c r="F831" i="12"/>
  <c r="F824" i="12"/>
  <c r="F799" i="12"/>
  <c r="F792" i="12"/>
  <c r="F767" i="12"/>
  <c r="F760" i="12"/>
  <c r="F741" i="12"/>
  <c r="F735" i="12"/>
  <c r="F732" i="12"/>
  <c r="F729" i="12"/>
  <c r="F709" i="12"/>
  <c r="F703" i="12"/>
  <c r="F700" i="12"/>
  <c r="F697" i="12"/>
  <c r="F677" i="12"/>
  <c r="F671" i="12"/>
  <c r="F668" i="12"/>
  <c r="F665" i="12"/>
  <c r="F645" i="12"/>
  <c r="F639" i="12"/>
  <c r="F636" i="12"/>
  <c r="F633" i="12"/>
  <c r="F613" i="12"/>
  <c r="F607" i="12"/>
  <c r="F604" i="12"/>
  <c r="F601" i="12"/>
  <c r="F581" i="12"/>
  <c r="F575" i="12"/>
  <c r="F572" i="12"/>
  <c r="F569" i="12"/>
  <c r="F614" i="12"/>
  <c r="F576" i="12"/>
  <c r="F547" i="12"/>
  <c r="F529" i="12"/>
  <c r="F509" i="12"/>
  <c r="F491" i="12"/>
  <c r="F483" i="12"/>
  <c r="F465" i="12"/>
  <c r="F445" i="12"/>
  <c r="F436" i="12"/>
  <c r="F417" i="12"/>
  <c r="F399" i="12"/>
  <c r="F396" i="12"/>
  <c r="F393" i="12"/>
  <c r="F390" i="12"/>
  <c r="F377" i="12"/>
  <c r="F367" i="12"/>
  <c r="F364" i="12"/>
  <c r="F361" i="12"/>
  <c r="F333" i="12"/>
  <c r="F327" i="12"/>
  <c r="F324" i="12"/>
  <c r="F321" i="12"/>
  <c r="F318" i="12"/>
  <c r="F308" i="12"/>
  <c r="F293" i="12"/>
  <c r="F287" i="12"/>
  <c r="F280" i="12"/>
  <c r="F277" i="12"/>
  <c r="F257" i="12"/>
  <c r="F251" i="12"/>
  <c r="F248" i="12"/>
  <c r="F245" i="12"/>
  <c r="F225" i="12"/>
  <c r="F219" i="12"/>
  <c r="F216" i="12"/>
  <c r="F213" i="12"/>
  <c r="F193" i="12"/>
  <c r="F187" i="12"/>
  <c r="F184" i="12"/>
  <c r="F181" i="12"/>
  <c r="F161" i="12"/>
  <c r="F155" i="12"/>
  <c r="F152" i="12"/>
  <c r="F149" i="12"/>
  <c r="F129" i="12"/>
  <c r="F123" i="12"/>
  <c r="F120" i="12"/>
  <c r="F117" i="12"/>
  <c r="F97" i="12"/>
  <c r="F91" i="12"/>
  <c r="F88" i="12"/>
  <c r="F85" i="12"/>
  <c r="F65" i="12"/>
  <c r="F59" i="12"/>
  <c r="F56" i="12"/>
  <c r="F53" i="12"/>
  <c r="F33" i="12"/>
  <c r="F27" i="12"/>
  <c r="F24" i="12"/>
  <c r="F21" i="12"/>
  <c r="F637" i="12"/>
  <c r="F631" i="12"/>
  <c r="F625" i="12"/>
  <c r="F543" i="12"/>
  <c r="F517" i="12"/>
  <c r="F479" i="12"/>
  <c r="F453" i="12"/>
  <c r="F420" i="12"/>
  <c r="F413" i="12"/>
  <c r="F409" i="12"/>
  <c r="F380" i="12"/>
  <c r="F358" i="12"/>
  <c r="F355" i="12"/>
  <c r="F352" i="12"/>
  <c r="F349" i="12"/>
  <c r="F311" i="12"/>
  <c r="F283" i="12"/>
  <c r="F274" i="12"/>
  <c r="F271" i="12"/>
  <c r="F268" i="12"/>
  <c r="F242" i="12"/>
  <c r="F239" i="12"/>
  <c r="F236" i="12"/>
  <c r="F210" i="12"/>
  <c r="F207" i="12"/>
  <c r="F204" i="12"/>
  <c r="F178" i="12"/>
  <c r="F175" i="12"/>
  <c r="F172" i="12"/>
  <c r="F146" i="12"/>
  <c r="F143" i="12"/>
  <c r="F140" i="12"/>
  <c r="F114" i="12"/>
  <c r="F111" i="12"/>
  <c r="F108" i="12"/>
  <c r="F82" i="12"/>
  <c r="F79" i="12"/>
  <c r="F76" i="12"/>
  <c r="F50" i="12"/>
  <c r="F47" i="12"/>
  <c r="F44" i="12"/>
  <c r="F18" i="12"/>
  <c r="F15" i="12"/>
  <c r="F12" i="12"/>
  <c r="F608" i="12"/>
  <c r="F564" i="12"/>
  <c r="F555" i="12"/>
  <c r="F550" i="12"/>
  <c r="F520" i="12"/>
  <c r="F512" i="12"/>
  <c r="F508" i="12"/>
  <c r="F503" i="12"/>
  <c r="F494" i="12"/>
  <c r="F486" i="12"/>
  <c r="F456" i="12"/>
  <c r="F448" i="12"/>
  <c r="F444" i="12"/>
  <c r="F439" i="12"/>
  <c r="F429" i="12"/>
  <c r="F423" i="12"/>
  <c r="F416" i="12"/>
  <c r="F405" i="12"/>
  <c r="F383" i="12"/>
  <c r="F376" i="12"/>
  <c r="F373" i="12"/>
  <c r="F345" i="12"/>
  <c r="F335" i="12"/>
  <c r="F332" i="12"/>
  <c r="F329" i="12"/>
  <c r="F301" i="12"/>
  <c r="F295" i="12"/>
  <c r="F292" i="12"/>
  <c r="F289" i="12"/>
  <c r="F286" i="12"/>
  <c r="F265" i="12"/>
  <c r="F259" i="12"/>
  <c r="F256" i="12"/>
  <c r="F253" i="12"/>
  <c r="F233" i="12"/>
  <c r="F227" i="12"/>
  <c r="F224" i="12"/>
  <c r="F221" i="12"/>
  <c r="F201" i="12"/>
  <c r="F195" i="12"/>
  <c r="F192" i="12"/>
  <c r="F189" i="12"/>
  <c r="F169" i="12"/>
  <c r="F163" i="12"/>
  <c r="F160" i="12"/>
  <c r="F157" i="12"/>
  <c r="F137" i="12"/>
  <c r="F131" i="12"/>
  <c r="F128" i="12"/>
  <c r="F596" i="12"/>
  <c r="F579" i="12"/>
  <c r="F537" i="12"/>
  <c r="F532" i="12"/>
  <c r="F473" i="12"/>
  <c r="F468" i="12"/>
  <c r="F419" i="12"/>
  <c r="F412" i="12"/>
  <c r="F401" i="12"/>
  <c r="F398" i="12"/>
  <c r="F395" i="12"/>
  <c r="F392" i="12"/>
  <c r="F389" i="12"/>
  <c r="F379" i="12"/>
  <c r="F369" i="12"/>
  <c r="F366" i="12"/>
  <c r="F363" i="12"/>
  <c r="F360" i="12"/>
  <c r="F348" i="12"/>
  <c r="F326" i="12"/>
  <c r="F323" i="12"/>
  <c r="F320" i="12"/>
  <c r="F317" i="12"/>
  <c r="F279" i="12"/>
  <c r="F276" i="12"/>
  <c r="F250" i="12"/>
  <c r="F247" i="12"/>
  <c r="F244" i="12"/>
  <c r="F218" i="12"/>
  <c r="F215" i="12"/>
  <c r="F212" i="12"/>
  <c r="F186" i="12"/>
  <c r="F183" i="12"/>
  <c r="F180" i="12"/>
  <c r="F154" i="12"/>
  <c r="F151" i="12"/>
  <c r="F148" i="12"/>
  <c r="F122" i="12"/>
  <c r="F119" i="12"/>
  <c r="F116" i="12"/>
  <c r="F90" i="12"/>
  <c r="F87" i="12"/>
  <c r="F84" i="12"/>
  <c r="F640" i="12"/>
  <c r="F541" i="12"/>
  <c r="F523" i="12"/>
  <c r="F515" i="12"/>
  <c r="F497" i="12"/>
  <c r="F477" i="12"/>
  <c r="F459" i="12"/>
  <c r="F451" i="12"/>
  <c r="F431" i="12"/>
  <c r="F428" i="12"/>
  <c r="F425" i="12"/>
  <c r="F422" i="12"/>
  <c r="F404" i="12"/>
  <c r="F385" i="12"/>
  <c r="F382" i="12"/>
  <c r="F372" i="12"/>
  <c r="F357" i="12"/>
  <c r="F351" i="12"/>
  <c r="F344" i="12"/>
  <c r="F341" i="12"/>
  <c r="F313" i="12"/>
  <c r="F303" i="12"/>
  <c r="F300" i="12"/>
  <c r="F297" i="12"/>
  <c r="F273" i="12"/>
  <c r="F628" i="12"/>
  <c r="F611" i="12"/>
  <c r="F573" i="12"/>
  <c r="F567" i="12"/>
  <c r="F558" i="12"/>
  <c r="F549" i="12"/>
  <c r="F511" i="12"/>
  <c r="F485" i="12"/>
  <c r="F447" i="12"/>
  <c r="F415" i="12"/>
  <c r="F407" i="12"/>
  <c r="F388" i="12"/>
  <c r="F375" i="12"/>
  <c r="F347" i="12"/>
  <c r="F337" i="12"/>
  <c r="F334" i="12"/>
  <c r="F331" i="12"/>
  <c r="F328" i="12"/>
  <c r="F316" i="12"/>
  <c r="F582" i="12"/>
  <c r="F544" i="12"/>
  <c r="F540" i="12"/>
  <c r="F535" i="12"/>
  <c r="F526" i="12"/>
  <c r="F518" i="12"/>
  <c r="F488" i="12"/>
  <c r="F480" i="12"/>
  <c r="F476" i="12"/>
  <c r="F471" i="12"/>
  <c r="F462" i="12"/>
  <c r="F454" i="12"/>
  <c r="F437" i="12"/>
  <c r="F397" i="12"/>
  <c r="F391" i="12"/>
  <c r="F365" i="12"/>
  <c r="F359" i="12"/>
  <c r="F356" i="12"/>
  <c r="F353" i="12"/>
  <c r="F350" i="12"/>
  <c r="F340" i="12"/>
  <c r="F325" i="12"/>
  <c r="F319" i="12"/>
  <c r="F312" i="12"/>
  <c r="F309" i="12"/>
  <c r="F281" i="12"/>
  <c r="F275" i="12"/>
  <c r="F272" i="12"/>
  <c r="F269" i="12"/>
  <c r="F605" i="12"/>
  <c r="F599" i="12"/>
  <c r="F593" i="12"/>
  <c r="F561" i="12"/>
  <c r="F552" i="12"/>
  <c r="F505" i="12"/>
  <c r="F500" i="12"/>
  <c r="F441" i="12"/>
  <c r="F433" i="12"/>
  <c r="F430" i="12"/>
  <c r="F427" i="12"/>
  <c r="F424" i="12"/>
  <c r="F421" i="12"/>
  <c r="F387" i="12"/>
  <c r="F384" i="12"/>
  <c r="F381" i="12"/>
  <c r="F343" i="12"/>
  <c r="F315" i="12"/>
  <c r="F305" i="12"/>
  <c r="F302" i="12"/>
  <c r="F299" i="12"/>
  <c r="F296" i="12"/>
  <c r="F284" i="12"/>
  <c r="F17" i="12"/>
  <c r="F20" i="12"/>
  <c r="E25" i="12"/>
  <c r="F28" i="12"/>
  <c r="E35" i="12"/>
  <c r="E38" i="12"/>
  <c r="E42" i="12"/>
  <c r="E45" i="12"/>
  <c r="F48" i="12"/>
  <c r="F55" i="12"/>
  <c r="E63" i="12"/>
  <c r="F66" i="12"/>
  <c r="F69" i="12"/>
  <c r="E76" i="12"/>
  <c r="E83" i="12"/>
  <c r="E87" i="12"/>
  <c r="E92" i="12"/>
  <c r="E96" i="12"/>
  <c r="F103" i="12"/>
  <c r="F113" i="12"/>
  <c r="E117" i="12"/>
  <c r="E126" i="12"/>
  <c r="F130" i="12"/>
  <c r="E135" i="12"/>
  <c r="E142" i="12"/>
  <c r="E160" i="12"/>
  <c r="F168" i="12"/>
  <c r="F176" i="12"/>
  <c r="E180" i="12"/>
  <c r="F185" i="12"/>
  <c r="E190" i="12"/>
  <c r="F194" i="12"/>
  <c r="E199" i="12"/>
  <c r="E206" i="12"/>
  <c r="E224" i="12"/>
  <c r="F232" i="12"/>
  <c r="F240" i="12"/>
  <c r="E244" i="12"/>
  <c r="F249" i="12"/>
  <c r="E254" i="12"/>
  <c r="F258" i="12"/>
  <c r="E263" i="12"/>
  <c r="E273" i="12"/>
  <c r="E294" i="12"/>
  <c r="E314" i="12"/>
  <c r="E330" i="12"/>
  <c r="E338" i="12"/>
  <c r="E346" i="12"/>
  <c r="E362" i="12"/>
  <c r="E370" i="12"/>
  <c r="E378" i="12"/>
  <c r="E402" i="12"/>
  <c r="E474" i="12"/>
  <c r="E538" i="12"/>
  <c r="E570" i="12"/>
  <c r="E620" i="11"/>
  <c r="E588" i="11"/>
  <c r="E556" i="11"/>
  <c r="E226" i="11"/>
  <c r="E258" i="11"/>
  <c r="E290" i="11"/>
  <c r="E322" i="11"/>
  <c r="E354" i="11"/>
  <c r="E386" i="11"/>
  <c r="E418" i="11"/>
  <c r="E450" i="11"/>
  <c r="E482" i="11"/>
  <c r="E530" i="11"/>
  <c r="E533" i="11"/>
  <c r="E561" i="11"/>
  <c r="E564" i="11"/>
  <c r="E571" i="11"/>
  <c r="E582" i="11"/>
  <c r="E21" i="12"/>
  <c r="F25" i="12"/>
  <c r="F35" i="12"/>
  <c r="E39" i="12"/>
  <c r="F42" i="12"/>
  <c r="F45" i="12"/>
  <c r="E49" i="12"/>
  <c r="E52" i="12"/>
  <c r="E56" i="12"/>
  <c r="E60" i="12"/>
  <c r="F63" i="12"/>
  <c r="F73" i="12"/>
  <c r="E80" i="12"/>
  <c r="F83" i="12"/>
  <c r="E88" i="12"/>
  <c r="F92" i="12"/>
  <c r="F96" i="12"/>
  <c r="F100" i="12"/>
  <c r="E131" i="12"/>
  <c r="F135" i="12"/>
  <c r="E147" i="12"/>
  <c r="E156" i="12"/>
  <c r="E173" i="12"/>
  <c r="E177" i="12"/>
  <c r="E181" i="12"/>
  <c r="E195" i="12"/>
  <c r="F199" i="12"/>
  <c r="E211" i="12"/>
  <c r="E220" i="12"/>
  <c r="E237" i="12"/>
  <c r="E241" i="12"/>
  <c r="E245" i="12"/>
  <c r="E259" i="12"/>
  <c r="F263" i="12"/>
  <c r="E267" i="12"/>
  <c r="E282" i="12"/>
  <c r="F288" i="12"/>
  <c r="F294" i="12"/>
  <c r="E300" i="12"/>
  <c r="E307" i="12"/>
  <c r="E315" i="12"/>
  <c r="E323" i="12"/>
  <c r="E339" i="12"/>
  <c r="E347" i="12"/>
  <c r="E355" i="12"/>
  <c r="E379" i="12"/>
  <c r="E387" i="12"/>
  <c r="E419" i="12"/>
  <c r="E483" i="12"/>
  <c r="E547" i="12"/>
  <c r="E281" i="12"/>
  <c r="E309" i="12"/>
  <c r="E319" i="12"/>
  <c r="E365" i="12"/>
  <c r="E391" i="12"/>
  <c r="E437" i="12"/>
  <c r="E446" i="12"/>
  <c r="E466" i="12"/>
  <c r="E476" i="12"/>
  <c r="E484" i="12"/>
  <c r="E510" i="12"/>
  <c r="E530" i="12"/>
  <c r="E540" i="12"/>
  <c r="E548" i="12"/>
  <c r="E572" i="12"/>
  <c r="E577" i="12"/>
  <c r="E615" i="12"/>
  <c r="E633" i="12"/>
  <c r="E639" i="12"/>
  <c r="E644" i="12"/>
  <c r="E652" i="12"/>
  <c r="E660" i="12"/>
  <c r="E668" i="12"/>
  <c r="E676" i="12"/>
  <c r="E692" i="12"/>
  <c r="E700" i="12"/>
  <c r="E708" i="12"/>
  <c r="E724" i="12"/>
  <c r="E732" i="12"/>
  <c r="E740" i="12"/>
  <c r="E756" i="12"/>
  <c r="E772" i="12"/>
  <c r="E788" i="12"/>
  <c r="E804" i="12"/>
  <c r="E820" i="12"/>
  <c r="E868" i="12"/>
  <c r="E285" i="12"/>
  <c r="E316" i="12"/>
  <c r="E388" i="12"/>
  <c r="E415" i="12"/>
  <c r="E447" i="12"/>
  <c r="E501" i="12"/>
  <c r="E511" i="12"/>
  <c r="E562" i="12"/>
  <c r="E573" i="12"/>
  <c r="E594" i="12"/>
  <c r="E606" i="12"/>
  <c r="E628" i="12"/>
  <c r="E749" i="12"/>
  <c r="E781" i="12"/>
  <c r="E813" i="12"/>
  <c r="E853" i="12"/>
  <c r="E909" i="12"/>
  <c r="E313" i="12"/>
  <c r="E341" i="12"/>
  <c r="E351" i="12"/>
  <c r="E455" i="12"/>
  <c r="E477" i="12"/>
  <c r="E481" i="12"/>
  <c r="E519" i="12"/>
  <c r="E541" i="12"/>
  <c r="E545" i="12"/>
  <c r="E583" i="12"/>
  <c r="E601" i="12"/>
  <c r="E607" i="12"/>
  <c r="E670" i="12"/>
  <c r="E702" i="12"/>
  <c r="E734" i="12"/>
  <c r="E317" i="12"/>
  <c r="E348" i="12"/>
  <c r="E412" i="12"/>
  <c r="E443" i="12"/>
  <c r="E473" i="12"/>
  <c r="E507" i="12"/>
  <c r="E537" i="12"/>
  <c r="E574" i="12"/>
  <c r="E612" i="12"/>
  <c r="E629" i="12"/>
  <c r="E635" i="12"/>
  <c r="E647" i="12"/>
  <c r="E655" i="12"/>
  <c r="E663" i="12"/>
  <c r="E671" i="12"/>
  <c r="E679" i="12"/>
  <c r="E695" i="12"/>
  <c r="E703" i="12"/>
  <c r="E711" i="12"/>
  <c r="E727" i="12"/>
  <c r="E735" i="12"/>
  <c r="E743" i="12"/>
  <c r="E751" i="12"/>
  <c r="E759" i="12"/>
  <c r="E775" i="12"/>
  <c r="E783" i="12"/>
  <c r="E791" i="12"/>
  <c r="E807" i="12"/>
  <c r="E815" i="12"/>
  <c r="E823" i="12"/>
  <c r="E839" i="12"/>
  <c r="E847" i="12"/>
  <c r="E871" i="12"/>
  <c r="E73" i="12"/>
  <c r="E105" i="12"/>
  <c r="E137" i="12"/>
  <c r="E169" i="12"/>
  <c r="E201" i="12"/>
  <c r="E233" i="12"/>
  <c r="E265" i="12"/>
  <c r="E301" i="12"/>
  <c r="E345" i="12"/>
  <c r="E373" i="12"/>
  <c r="E383" i="12"/>
  <c r="E405" i="12"/>
  <c r="E423" i="12"/>
  <c r="E444" i="12"/>
  <c r="E452" i="12"/>
  <c r="E478" i="12"/>
  <c r="E498" i="12"/>
  <c r="E508" i="12"/>
  <c r="E516" i="12"/>
  <c r="E542" i="12"/>
  <c r="E569" i="12"/>
  <c r="E575" i="12"/>
  <c r="E636" i="12"/>
  <c r="E641" i="12"/>
  <c r="E752" i="12"/>
  <c r="E760" i="12"/>
  <c r="E784" i="12"/>
  <c r="E792" i="12"/>
  <c r="E816" i="12"/>
  <c r="E824" i="12"/>
  <c r="E832" i="12"/>
  <c r="E349" i="12"/>
  <c r="E380" i="12"/>
  <c r="E409" i="12"/>
  <c r="E413" i="12"/>
  <c r="E420" i="12"/>
  <c r="E469" i="12"/>
  <c r="E479" i="12"/>
  <c r="E533" i="12"/>
  <c r="E543" i="12"/>
  <c r="E580" i="12"/>
  <c r="E597" i="12"/>
  <c r="E603" i="12"/>
  <c r="E631" i="12"/>
  <c r="E649" i="12"/>
  <c r="E657" i="12"/>
  <c r="E665" i="12"/>
  <c r="E673" i="12"/>
  <c r="E689" i="12"/>
  <c r="E697" i="12"/>
  <c r="E705" i="12"/>
  <c r="E721" i="12"/>
  <c r="E729" i="12"/>
  <c r="E737" i="12"/>
  <c r="E553" i="11"/>
  <c r="E585" i="11"/>
  <c r="E617" i="11"/>
  <c r="E33" i="12"/>
  <c r="E65" i="12"/>
  <c r="E97" i="12"/>
  <c r="E129" i="12"/>
  <c r="E161" i="12"/>
  <c r="E193" i="12"/>
  <c r="E225" i="12"/>
  <c r="E257" i="12"/>
  <c r="E287" i="12"/>
  <c r="E333" i="12"/>
  <c r="E377" i="12"/>
  <c r="E417" i="12"/>
  <c r="E445" i="12"/>
  <c r="E449" i="12"/>
  <c r="E487" i="12"/>
  <c r="E509" i="12"/>
  <c r="E513" i="12"/>
  <c r="E551" i="12"/>
  <c r="E565" i="12"/>
  <c r="E604" i="12"/>
  <c r="E609" i="12"/>
  <c r="E658" i="12"/>
  <c r="E690" i="12"/>
  <c r="E722" i="12"/>
  <c r="E754" i="12"/>
  <c r="E762" i="12"/>
  <c r="E786" i="12"/>
  <c r="E794" i="12"/>
  <c r="E818" i="12"/>
  <c r="E826" i="12"/>
  <c r="E858" i="12"/>
  <c r="E874" i="12"/>
  <c r="E914" i="12"/>
  <c r="E284" i="12"/>
  <c r="E381" i="12"/>
  <c r="E441" i="12"/>
  <c r="E475" i="12"/>
  <c r="E505" i="12"/>
  <c r="E539" i="12"/>
  <c r="E571" i="12"/>
  <c r="E626" i="12"/>
  <c r="E638" i="12"/>
  <c r="E667" i="12"/>
  <c r="E699" i="12"/>
  <c r="E731" i="12"/>
  <c r="E763" i="12"/>
  <c r="E795" i="12"/>
  <c r="E827" i="12"/>
  <c r="E835" i="12"/>
  <c r="E859" i="12"/>
  <c r="E883" i="12"/>
  <c r="E899" i="12"/>
  <c r="E915" i="12"/>
  <c r="E764" i="12"/>
  <c r="E796" i="12"/>
  <c r="E828" i="12"/>
  <c r="E902" i="12"/>
  <c r="E925" i="12"/>
  <c r="E947" i="12"/>
  <c r="E952" i="12"/>
  <c r="E958" i="12"/>
  <c r="E605" i="12"/>
  <c r="E637" i="12"/>
  <c r="E669" i="12"/>
  <c r="E701" i="12"/>
  <c r="E733" i="12"/>
  <c r="E869" i="12"/>
  <c r="E758" i="12"/>
  <c r="E774" i="12"/>
  <c r="E790" i="12"/>
  <c r="E806" i="12"/>
  <c r="E822" i="12"/>
  <c r="E851" i="12"/>
  <c r="E862" i="12"/>
  <c r="E886" i="12"/>
  <c r="F969" i="13"/>
  <c r="F961" i="13"/>
  <c r="F953" i="13"/>
  <c r="F945" i="13"/>
  <c r="F937" i="13"/>
  <c r="F929" i="13"/>
  <c r="F921" i="13"/>
  <c r="F913" i="13"/>
  <c r="F905" i="13"/>
  <c r="F897" i="13"/>
  <c r="F889" i="13"/>
  <c r="F881" i="13"/>
  <c r="F873" i="13"/>
  <c r="F865" i="13"/>
  <c r="F857" i="13"/>
  <c r="F849" i="13"/>
  <c r="F841" i="13"/>
  <c r="F833" i="13"/>
  <c r="F825" i="13"/>
  <c r="F817" i="13"/>
  <c r="F809" i="13"/>
  <c r="F801" i="13"/>
  <c r="F793" i="13"/>
  <c r="F785" i="13"/>
  <c r="F777" i="13"/>
  <c r="F769" i="13"/>
  <c r="F761" i="13"/>
  <c r="F753" i="13"/>
  <c r="F745" i="13"/>
  <c r="F737" i="13"/>
  <c r="F729" i="13"/>
  <c r="F721" i="13"/>
  <c r="F713" i="13"/>
  <c r="F705" i="13"/>
  <c r="F697" i="13"/>
  <c r="F689" i="13"/>
  <c r="F681" i="13"/>
  <c r="F673" i="13"/>
  <c r="F665" i="13"/>
  <c r="F657" i="13"/>
  <c r="F649" i="13"/>
  <c r="F641" i="13"/>
  <c r="F633" i="13"/>
  <c r="F966" i="13"/>
  <c r="F958" i="13"/>
  <c r="F950" i="13"/>
  <c r="F942" i="13"/>
  <c r="F934" i="13"/>
  <c r="F926" i="13"/>
  <c r="F918" i="13"/>
  <c r="F910" i="13"/>
  <c r="F902" i="13"/>
  <c r="F894" i="13"/>
  <c r="F886" i="13"/>
  <c r="F878" i="13"/>
  <c r="F870" i="13"/>
  <c r="F862" i="13"/>
  <c r="F854" i="13"/>
  <c r="F846" i="13"/>
  <c r="F838" i="13"/>
  <c r="F830" i="13"/>
  <c r="F822" i="13"/>
  <c r="F814" i="13"/>
  <c r="F806" i="13"/>
  <c r="F798" i="13"/>
  <c r="F790" i="13"/>
  <c r="F782" i="13"/>
  <c r="F774" i="13"/>
  <c r="F766" i="13"/>
  <c r="F758" i="13"/>
  <c r="F750" i="13"/>
  <c r="F742" i="13"/>
  <c r="F734" i="13"/>
  <c r="F726" i="13"/>
  <c r="F718" i="13"/>
  <c r="F710" i="13"/>
  <c r="F968" i="13"/>
  <c r="F955" i="13"/>
  <c r="F939" i="13"/>
  <c r="F923" i="13"/>
  <c r="F907" i="13"/>
  <c r="F891" i="13"/>
  <c r="F875" i="13"/>
  <c r="F859" i="13"/>
  <c r="F843" i="13"/>
  <c r="F827" i="13"/>
  <c r="F811" i="13"/>
  <c r="F795" i="13"/>
  <c r="F779" i="13"/>
  <c r="F763" i="13"/>
  <c r="F747" i="13"/>
  <c r="F731" i="13"/>
  <c r="F715" i="13"/>
  <c r="F685" i="13"/>
  <c r="F682" i="13"/>
  <c r="F679" i="13"/>
  <c r="F653" i="13"/>
  <c r="F650" i="13"/>
  <c r="F647" i="13"/>
  <c r="F627" i="13"/>
  <c r="F619" i="13"/>
  <c r="F611" i="13"/>
  <c r="F603" i="13"/>
  <c r="F595" i="13"/>
  <c r="F587" i="13"/>
  <c r="F579" i="13"/>
  <c r="F571" i="13"/>
  <c r="F563" i="13"/>
  <c r="F555" i="13"/>
  <c r="F547" i="13"/>
  <c r="F539" i="13"/>
  <c r="F531" i="13"/>
  <c r="F523" i="13"/>
  <c r="F515" i="13"/>
  <c r="F507" i="13"/>
  <c r="F499" i="13"/>
  <c r="F491" i="13"/>
  <c r="F483" i="13"/>
  <c r="F475" i="13"/>
  <c r="F467" i="13"/>
  <c r="F459" i="13"/>
  <c r="F451" i="13"/>
  <c r="F443" i="13"/>
  <c r="F435" i="13"/>
  <c r="F427" i="13"/>
  <c r="F419" i="13"/>
  <c r="F411" i="13"/>
  <c r="F403" i="13"/>
  <c r="F395" i="13"/>
  <c r="F387" i="13"/>
  <c r="F379" i="13"/>
  <c r="F371" i="13"/>
  <c r="F363" i="13"/>
  <c r="F355" i="13"/>
  <c r="F347" i="13"/>
  <c r="F339" i="13"/>
  <c r="F331" i="13"/>
  <c r="F323" i="13"/>
  <c r="F315" i="13"/>
  <c r="F307" i="13"/>
  <c r="F299" i="13"/>
  <c r="F702" i="13"/>
  <c r="F699" i="13"/>
  <c r="F696" i="13"/>
  <c r="F676" i="13"/>
  <c r="F670" i="13"/>
  <c r="F667" i="13"/>
  <c r="F664" i="13"/>
  <c r="F644" i="13"/>
  <c r="F638" i="13"/>
  <c r="F635" i="13"/>
  <c r="F632" i="13"/>
  <c r="F967" i="13"/>
  <c r="F964" i="13"/>
  <c r="F951" i="13"/>
  <c r="F948" i="13"/>
  <c r="F935" i="13"/>
  <c r="F932" i="13"/>
  <c r="F919" i="13"/>
  <c r="F916" i="13"/>
  <c r="F903" i="13"/>
  <c r="F900" i="13"/>
  <c r="F887" i="13"/>
  <c r="F884" i="13"/>
  <c r="F871" i="13"/>
  <c r="F868" i="13"/>
  <c r="F855" i="13"/>
  <c r="F852" i="13"/>
  <c r="F839" i="13"/>
  <c r="F836" i="13"/>
  <c r="F823" i="13"/>
  <c r="F820" i="13"/>
  <c r="F807" i="13"/>
  <c r="F804" i="13"/>
  <c r="F791" i="13"/>
  <c r="F788" i="13"/>
  <c r="F775" i="13"/>
  <c r="F772" i="13"/>
  <c r="F759" i="13"/>
  <c r="F756" i="13"/>
  <c r="F743" i="13"/>
  <c r="F740" i="13"/>
  <c r="F727" i="13"/>
  <c r="F724" i="13"/>
  <c r="F711" i="13"/>
  <c r="F708" i="13"/>
  <c r="F693" i="13"/>
  <c r="F690" i="13"/>
  <c r="F687" i="13"/>
  <c r="F661" i="13"/>
  <c r="F658" i="13"/>
  <c r="F655" i="13"/>
  <c r="F629" i="13"/>
  <c r="F621" i="13"/>
  <c r="F613" i="13"/>
  <c r="F605" i="13"/>
  <c r="F597" i="13"/>
  <c r="F589" i="13"/>
  <c r="F581" i="13"/>
  <c r="F573" i="13"/>
  <c r="F565" i="13"/>
  <c r="F960" i="13"/>
  <c r="F957" i="13"/>
  <c r="F954" i="13"/>
  <c r="F944" i="13"/>
  <c r="F941" i="13"/>
  <c r="F938" i="13"/>
  <c r="F928" i="13"/>
  <c r="F925" i="13"/>
  <c r="F922" i="13"/>
  <c r="F912" i="13"/>
  <c r="F909" i="13"/>
  <c r="F906" i="13"/>
  <c r="F896" i="13"/>
  <c r="F893" i="13"/>
  <c r="F890" i="13"/>
  <c r="F880" i="13"/>
  <c r="F877" i="13"/>
  <c r="F874" i="13"/>
  <c r="F864" i="13"/>
  <c r="F861" i="13"/>
  <c r="F858" i="13"/>
  <c r="F848" i="13"/>
  <c r="F845" i="13"/>
  <c r="F842" i="13"/>
  <c r="F832" i="13"/>
  <c r="F829" i="13"/>
  <c r="F826" i="13"/>
  <c r="F816" i="13"/>
  <c r="F813" i="13"/>
  <c r="F810" i="13"/>
  <c r="F800" i="13"/>
  <c r="F797" i="13"/>
  <c r="F794" i="13"/>
  <c r="F784" i="13"/>
  <c r="F781" i="13"/>
  <c r="F778" i="13"/>
  <c r="F768" i="13"/>
  <c r="F765" i="13"/>
  <c r="F762" i="13"/>
  <c r="F752" i="13"/>
  <c r="F749" i="13"/>
  <c r="F746" i="13"/>
  <c r="F736" i="13"/>
  <c r="F733" i="13"/>
  <c r="F730" i="13"/>
  <c r="F963" i="13"/>
  <c r="F947" i="13"/>
  <c r="F931" i="13"/>
  <c r="F915" i="13"/>
  <c r="F899" i="13"/>
  <c r="F883" i="13"/>
  <c r="F959" i="13"/>
  <c r="F956" i="13"/>
  <c r="F943" i="13"/>
  <c r="F940" i="13"/>
  <c r="F927" i="13"/>
  <c r="F924" i="13"/>
  <c r="F911" i="13"/>
  <c r="F908" i="13"/>
  <c r="F895" i="13"/>
  <c r="F892" i="13"/>
  <c r="F879" i="13"/>
  <c r="F876" i="13"/>
  <c r="F863" i="13"/>
  <c r="F860" i="13"/>
  <c r="F847" i="13"/>
  <c r="F844" i="13"/>
  <c r="F831" i="13"/>
  <c r="F828" i="13"/>
  <c r="F815" i="13"/>
  <c r="F812" i="13"/>
  <c r="F799" i="13"/>
  <c r="F796" i="13"/>
  <c r="F783" i="13"/>
  <c r="F780" i="13"/>
  <c r="F767" i="13"/>
  <c r="F764" i="13"/>
  <c r="F965" i="13"/>
  <c r="F962" i="13"/>
  <c r="F952" i="13"/>
  <c r="F949" i="13"/>
  <c r="F946" i="13"/>
  <c r="F936" i="13"/>
  <c r="F933" i="13"/>
  <c r="F930" i="13"/>
  <c r="F920" i="13"/>
  <c r="F917" i="13"/>
  <c r="F914" i="13"/>
  <c r="F904" i="13"/>
  <c r="F901" i="13"/>
  <c r="F898" i="13"/>
  <c r="F888" i="13"/>
  <c r="F885" i="13"/>
  <c r="F882" i="13"/>
  <c r="F872" i="13"/>
  <c r="F869" i="13"/>
  <c r="F866" i="13"/>
  <c r="F856" i="13"/>
  <c r="F840" i="13"/>
  <c r="F824" i="13"/>
  <c r="F808" i="13"/>
  <c r="F792" i="13"/>
  <c r="F776" i="13"/>
  <c r="F760" i="13"/>
  <c r="F741" i="13"/>
  <c r="F723" i="13"/>
  <c r="F716" i="13"/>
  <c r="F707" i="13"/>
  <c r="F700" i="13"/>
  <c r="F692" i="13"/>
  <c r="F688" i="13"/>
  <c r="F684" i="13"/>
  <c r="F680" i="13"/>
  <c r="F662" i="13"/>
  <c r="F654" i="13"/>
  <c r="F646" i="13"/>
  <c r="F636" i="13"/>
  <c r="F628" i="13"/>
  <c r="F618" i="13"/>
  <c r="F615" i="13"/>
  <c r="F602" i="13"/>
  <c r="F599" i="13"/>
  <c r="F586" i="13"/>
  <c r="F583" i="13"/>
  <c r="F570" i="13"/>
  <c r="F567" i="13"/>
  <c r="F558" i="13"/>
  <c r="F552" i="13"/>
  <c r="F549" i="13"/>
  <c r="F546" i="13"/>
  <c r="F526" i="13"/>
  <c r="F520" i="13"/>
  <c r="F517" i="13"/>
  <c r="F514" i="13"/>
  <c r="F494" i="13"/>
  <c r="F488" i="13"/>
  <c r="F485" i="13"/>
  <c r="F482" i="13"/>
  <c r="F462" i="13"/>
  <c r="F456" i="13"/>
  <c r="F453" i="13"/>
  <c r="F450" i="13"/>
  <c r="F430" i="13"/>
  <c r="F424" i="13"/>
  <c r="F421" i="13"/>
  <c r="F418" i="13"/>
  <c r="F398" i="13"/>
  <c r="F392" i="13"/>
  <c r="F389" i="13"/>
  <c r="F386" i="13"/>
  <c r="F366" i="13"/>
  <c r="F360" i="13"/>
  <c r="F357" i="13"/>
  <c r="F354" i="13"/>
  <c r="F334" i="13"/>
  <c r="F328" i="13"/>
  <c r="F325" i="13"/>
  <c r="F322" i="13"/>
  <c r="F302" i="13"/>
  <c r="F296" i="13"/>
  <c r="F293" i="13"/>
  <c r="F285" i="13"/>
  <c r="F277" i="13"/>
  <c r="F269" i="13"/>
  <c r="F261" i="13"/>
  <c r="F253" i="13"/>
  <c r="F245" i="13"/>
  <c r="F237" i="13"/>
  <c r="F229" i="13"/>
  <c r="F221" i="13"/>
  <c r="F213" i="13"/>
  <c r="F205" i="13"/>
  <c r="F197" i="13"/>
  <c r="F189" i="13"/>
  <c r="F181" i="13"/>
  <c r="F173" i="13"/>
  <c r="F165" i="13"/>
  <c r="F157" i="13"/>
  <c r="F149" i="13"/>
  <c r="F141" i="13"/>
  <c r="F133" i="13"/>
  <c r="F125" i="13"/>
  <c r="F867" i="13"/>
  <c r="F850" i="13"/>
  <c r="F834" i="13"/>
  <c r="F818" i="13"/>
  <c r="F802" i="13"/>
  <c r="F786" i="13"/>
  <c r="F770" i="13"/>
  <c r="F732" i="13"/>
  <c r="F719" i="13"/>
  <c r="F703" i="13"/>
  <c r="F754" i="13"/>
  <c r="F691" i="13"/>
  <c r="F683" i="13"/>
  <c r="F672" i="13"/>
  <c r="F642" i="13"/>
  <c r="F624" i="13"/>
  <c r="F608" i="13"/>
  <c r="F592" i="13"/>
  <c r="F576" i="13"/>
  <c r="F560" i="13"/>
  <c r="F557" i="13"/>
  <c r="F554" i="13"/>
  <c r="F534" i="13"/>
  <c r="F528" i="13"/>
  <c r="F525" i="13"/>
  <c r="F522" i="13"/>
  <c r="F502" i="13"/>
  <c r="F496" i="13"/>
  <c r="F493" i="13"/>
  <c r="F490" i="13"/>
  <c r="F470" i="13"/>
  <c r="F464" i="13"/>
  <c r="F461" i="13"/>
  <c r="F458" i="13"/>
  <c r="F438" i="13"/>
  <c r="F432" i="13"/>
  <c r="F429" i="13"/>
  <c r="F426" i="13"/>
  <c r="F744" i="13"/>
  <c r="F739" i="13"/>
  <c r="F735" i="13"/>
  <c r="F722" i="13"/>
  <c r="F714" i="13"/>
  <c r="F706" i="13"/>
  <c r="F698" i="13"/>
  <c r="F675" i="13"/>
  <c r="F645" i="13"/>
  <c r="F634" i="13"/>
  <c r="F620" i="13"/>
  <c r="F617" i="13"/>
  <c r="F614" i="13"/>
  <c r="F604" i="13"/>
  <c r="F601" i="13"/>
  <c r="F598" i="13"/>
  <c r="F588" i="13"/>
  <c r="F585" i="13"/>
  <c r="F582" i="13"/>
  <c r="F572" i="13"/>
  <c r="F569" i="13"/>
  <c r="F566" i="13"/>
  <c r="F853" i="13"/>
  <c r="F837" i="13"/>
  <c r="F821" i="13"/>
  <c r="F805" i="13"/>
  <c r="F748" i="13"/>
  <c r="F725" i="13"/>
  <c r="F717" i="13"/>
  <c r="F709" i="13"/>
  <c r="F701" i="13"/>
  <c r="F671" i="13"/>
  <c r="F663" i="13"/>
  <c r="F637" i="13"/>
  <c r="F559" i="13"/>
  <c r="F556" i="13"/>
  <c r="F738" i="13"/>
  <c r="F720" i="13"/>
  <c r="F704" i="13"/>
  <c r="F674" i="13"/>
  <c r="F659" i="13"/>
  <c r="F651" i="13"/>
  <c r="F640" i="13"/>
  <c r="F616" i="13"/>
  <c r="F600" i="13"/>
  <c r="F584" i="13"/>
  <c r="F568" i="13"/>
  <c r="F851" i="13"/>
  <c r="F835" i="13"/>
  <c r="F819" i="13"/>
  <c r="F803" i="13"/>
  <c r="F787" i="13"/>
  <c r="F771" i="13"/>
  <c r="F755" i="13"/>
  <c r="F751" i="13"/>
  <c r="F728" i="13"/>
  <c r="F712" i="13"/>
  <c r="F677" i="13"/>
  <c r="F666" i="13"/>
  <c r="F643" i="13"/>
  <c r="F757" i="13"/>
  <c r="F686" i="13"/>
  <c r="F660" i="13"/>
  <c r="F648" i="13"/>
  <c r="F630" i="13"/>
  <c r="F625" i="13"/>
  <c r="F610" i="13"/>
  <c r="F561" i="13"/>
  <c r="F551" i="13"/>
  <c r="F541" i="13"/>
  <c r="F530" i="13"/>
  <c r="F519" i="13"/>
  <c r="F509" i="13"/>
  <c r="F498" i="13"/>
  <c r="F487" i="13"/>
  <c r="F477" i="13"/>
  <c r="F466" i="13"/>
  <c r="F455" i="13"/>
  <c r="F445" i="13"/>
  <c r="F434" i="13"/>
  <c r="F423" i="13"/>
  <c r="F413" i="13"/>
  <c r="F393" i="13"/>
  <c r="F390" i="13"/>
  <c r="F361" i="13"/>
  <c r="F358" i="13"/>
  <c r="F329" i="13"/>
  <c r="F326" i="13"/>
  <c r="F297" i="13"/>
  <c r="F294" i="13"/>
  <c r="F288" i="13"/>
  <c r="F282" i="13"/>
  <c r="F279" i="13"/>
  <c r="F276" i="13"/>
  <c r="F256" i="13"/>
  <c r="F250" i="13"/>
  <c r="F247" i="13"/>
  <c r="F244" i="13"/>
  <c r="F224" i="13"/>
  <c r="F218" i="13"/>
  <c r="F215" i="13"/>
  <c r="F212" i="13"/>
  <c r="F192" i="13"/>
  <c r="F186" i="13"/>
  <c r="F183" i="13"/>
  <c r="F180" i="13"/>
  <c r="F160" i="13"/>
  <c r="F154" i="13"/>
  <c r="F151" i="13"/>
  <c r="F148" i="13"/>
  <c r="F128" i="13"/>
  <c r="F122" i="13"/>
  <c r="F114" i="13"/>
  <c r="F106" i="13"/>
  <c r="F98" i="13"/>
  <c r="F90" i="13"/>
  <c r="F82" i="13"/>
  <c r="F74" i="13"/>
  <c r="F66" i="13"/>
  <c r="F58" i="13"/>
  <c r="F50" i="13"/>
  <c r="F42" i="13"/>
  <c r="F34" i="13"/>
  <c r="F26" i="13"/>
  <c r="F18" i="13"/>
  <c r="F10" i="13"/>
  <c r="F590" i="13"/>
  <c r="F580" i="13"/>
  <c r="F575" i="13"/>
  <c r="F544" i="13"/>
  <c r="F512" i="13"/>
  <c r="F480" i="13"/>
  <c r="F448" i="13"/>
  <c r="F416" i="13"/>
  <c r="F406" i="13"/>
  <c r="F396" i="13"/>
  <c r="F383" i="13"/>
  <c r="F380" i="13"/>
  <c r="F377" i="13"/>
  <c r="F374" i="13"/>
  <c r="F364" i="13"/>
  <c r="F351" i="13"/>
  <c r="F348" i="13"/>
  <c r="F345" i="13"/>
  <c r="F342" i="13"/>
  <c r="F332" i="13"/>
  <c r="F319" i="13"/>
  <c r="F316" i="13"/>
  <c r="F313" i="13"/>
  <c r="F310" i="13"/>
  <c r="F300" i="13"/>
  <c r="F678" i="13"/>
  <c r="F609" i="13"/>
  <c r="F594" i="13"/>
  <c r="F537" i="13"/>
  <c r="F533" i="13"/>
  <c r="F505" i="13"/>
  <c r="F501" i="13"/>
  <c r="F473" i="13"/>
  <c r="F469" i="13"/>
  <c r="F441" i="13"/>
  <c r="F437" i="13"/>
  <c r="F409" i="13"/>
  <c r="F402" i="13"/>
  <c r="F399" i="13"/>
  <c r="F370" i="13"/>
  <c r="F367" i="13"/>
  <c r="F338" i="13"/>
  <c r="F335" i="13"/>
  <c r="F306" i="13"/>
  <c r="F303" i="13"/>
  <c r="F290" i="13"/>
  <c r="F287" i="13"/>
  <c r="F284" i="13"/>
  <c r="F264" i="13"/>
  <c r="F258" i="13"/>
  <c r="F255" i="13"/>
  <c r="F252" i="13"/>
  <c r="F232" i="13"/>
  <c r="F226" i="13"/>
  <c r="F223" i="13"/>
  <c r="F220" i="13"/>
  <c r="F200" i="13"/>
  <c r="F194" i="13"/>
  <c r="F191" i="13"/>
  <c r="F188" i="13"/>
  <c r="F168" i="13"/>
  <c r="F162" i="13"/>
  <c r="F159" i="13"/>
  <c r="F156" i="13"/>
  <c r="F136" i="13"/>
  <c r="F130" i="13"/>
  <c r="F127" i="13"/>
  <c r="F124" i="13"/>
  <c r="F116" i="13"/>
  <c r="F108" i="13"/>
  <c r="F100" i="13"/>
  <c r="F92" i="13"/>
  <c r="F84" i="13"/>
  <c r="F76" i="13"/>
  <c r="F652" i="13"/>
  <c r="F623" i="13"/>
  <c r="F574" i="13"/>
  <c r="F564" i="13"/>
  <c r="F553" i="13"/>
  <c r="F550" i="13"/>
  <c r="F540" i="13"/>
  <c r="F529" i="13"/>
  <c r="F521" i="13"/>
  <c r="F518" i="13"/>
  <c r="F508" i="13"/>
  <c r="F497" i="13"/>
  <c r="F489" i="13"/>
  <c r="F486" i="13"/>
  <c r="F476" i="13"/>
  <c r="F465" i="13"/>
  <c r="F457" i="13"/>
  <c r="F454" i="13"/>
  <c r="F444" i="13"/>
  <c r="F433" i="13"/>
  <c r="F425" i="13"/>
  <c r="F422" i="13"/>
  <c r="F412" i="13"/>
  <c r="F405" i="13"/>
  <c r="F385" i="13"/>
  <c r="F373" i="13"/>
  <c r="F353" i="13"/>
  <c r="F341" i="13"/>
  <c r="F321" i="13"/>
  <c r="F309" i="13"/>
  <c r="F281" i="13"/>
  <c r="F278" i="13"/>
  <c r="F789" i="13"/>
  <c r="F695" i="13"/>
  <c r="F639" i="13"/>
  <c r="F593" i="13"/>
  <c r="F578" i="13"/>
  <c r="F543" i="13"/>
  <c r="F536" i="13"/>
  <c r="F511" i="13"/>
  <c r="F504" i="13"/>
  <c r="F479" i="13"/>
  <c r="F472" i="13"/>
  <c r="F447" i="13"/>
  <c r="F440" i="13"/>
  <c r="F415" i="13"/>
  <c r="F408" i="13"/>
  <c r="F388" i="13"/>
  <c r="F382" i="13"/>
  <c r="F376" i="13"/>
  <c r="F669" i="13"/>
  <c r="F656" i="13"/>
  <c r="F622" i="13"/>
  <c r="F612" i="13"/>
  <c r="F607" i="13"/>
  <c r="F532" i="13"/>
  <c r="F524" i="13"/>
  <c r="F500" i="13"/>
  <c r="F492" i="13"/>
  <c r="F468" i="13"/>
  <c r="F460" i="13"/>
  <c r="F436" i="13"/>
  <c r="F428" i="13"/>
  <c r="F401" i="13"/>
  <c r="F394" i="13"/>
  <c r="F391" i="13"/>
  <c r="F369" i="13"/>
  <c r="F362" i="13"/>
  <c r="F359" i="13"/>
  <c r="F337" i="13"/>
  <c r="F330" i="13"/>
  <c r="F327" i="13"/>
  <c r="F305" i="13"/>
  <c r="F773" i="13"/>
  <c r="F694" i="13"/>
  <c r="F631" i="13"/>
  <c r="F626" i="13"/>
  <c r="F577" i="13"/>
  <c r="F562" i="13"/>
  <c r="F545" i="13"/>
  <c r="F542" i="13"/>
  <c r="F513" i="13"/>
  <c r="F510" i="13"/>
  <c r="F481" i="13"/>
  <c r="F478" i="13"/>
  <c r="F449" i="13"/>
  <c r="F446" i="13"/>
  <c r="F417" i="13"/>
  <c r="F414" i="13"/>
  <c r="F404" i="13"/>
  <c r="F397" i="13"/>
  <c r="F384" i="13"/>
  <c r="F381" i="13"/>
  <c r="F378" i="13"/>
  <c r="F372" i="13"/>
  <c r="F365" i="13"/>
  <c r="F352" i="13"/>
  <c r="F349" i="13"/>
  <c r="F346" i="13"/>
  <c r="F340" i="13"/>
  <c r="F333" i="13"/>
  <c r="F320" i="13"/>
  <c r="F317" i="13"/>
  <c r="F314" i="13"/>
  <c r="F308" i="13"/>
  <c r="F301" i="13"/>
  <c r="F280" i="13"/>
  <c r="F274" i="13"/>
  <c r="F271" i="13"/>
  <c r="F268" i="13"/>
  <c r="F248" i="13"/>
  <c r="F242" i="13"/>
  <c r="F239" i="13"/>
  <c r="F236" i="13"/>
  <c r="F668" i="13"/>
  <c r="F606" i="13"/>
  <c r="F596" i="13"/>
  <c r="F591" i="13"/>
  <c r="F548" i="13"/>
  <c r="F538" i="13"/>
  <c r="F535" i="13"/>
  <c r="F527" i="13"/>
  <c r="F516" i="13"/>
  <c r="F506" i="13"/>
  <c r="F503" i="13"/>
  <c r="F495" i="13"/>
  <c r="F484" i="13"/>
  <c r="F474" i="13"/>
  <c r="F471" i="13"/>
  <c r="F463" i="13"/>
  <c r="F452" i="13"/>
  <c r="F442" i="13"/>
  <c r="F439" i="13"/>
  <c r="F431" i="13"/>
  <c r="F420" i="13"/>
  <c r="F410" i="13"/>
  <c r="F407" i="13"/>
  <c r="F400" i="13"/>
  <c r="F375" i="13"/>
  <c r="F368" i="13"/>
  <c r="F343" i="13"/>
  <c r="F336" i="13"/>
  <c r="F311" i="13"/>
  <c r="F304" i="13"/>
  <c r="F291" i="13"/>
  <c r="F289" i="13"/>
  <c r="F283" i="13"/>
  <c r="F273" i="13"/>
  <c r="F241" i="13"/>
  <c r="F211" i="13"/>
  <c r="F208" i="13"/>
  <c r="F179" i="13"/>
  <c r="F176" i="13"/>
  <c r="F147" i="13"/>
  <c r="F144" i="13"/>
  <c r="F119" i="13"/>
  <c r="F103" i="13"/>
  <c r="F87" i="13"/>
  <c r="F71" i="13"/>
  <c r="F68" i="13"/>
  <c r="F65" i="13"/>
  <c r="F45" i="13"/>
  <c r="F39" i="13"/>
  <c r="F36" i="13"/>
  <c r="F33" i="13"/>
  <c r="F324" i="13"/>
  <c r="F318" i="13"/>
  <c r="F312" i="13"/>
  <c r="F298" i="13"/>
  <c r="F292" i="13"/>
  <c r="F275" i="13"/>
  <c r="F251" i="13"/>
  <c r="F243" i="13"/>
  <c r="F210" i="13"/>
  <c r="F178" i="13"/>
  <c r="F146" i="13"/>
  <c r="F70" i="13"/>
  <c r="F67" i="13"/>
  <c r="F64" i="13"/>
  <c r="F38" i="13"/>
  <c r="F35" i="13"/>
  <c r="F32" i="13"/>
  <c r="F270" i="13"/>
  <c r="F266" i="13"/>
  <c r="F254" i="13"/>
  <c r="F295" i="13"/>
  <c r="F240" i="13"/>
  <c r="F203" i="13"/>
  <c r="F199" i="13"/>
  <c r="F195" i="13"/>
  <c r="F182" i="13"/>
  <c r="F174" i="13"/>
  <c r="F138" i="13"/>
  <c r="F126" i="13"/>
  <c r="F121" i="13"/>
  <c r="F117" i="13"/>
  <c r="F88" i="13"/>
  <c r="F31" i="13"/>
  <c r="F28" i="13"/>
  <c r="F25" i="13"/>
  <c r="F263" i="13"/>
  <c r="F259" i="13"/>
  <c r="F249" i="13"/>
  <c r="F235" i="13"/>
  <c r="F231" i="13"/>
  <c r="F227" i="13"/>
  <c r="F214" i="13"/>
  <c r="F206" i="13"/>
  <c r="F170" i="13"/>
  <c r="F158" i="13"/>
  <c r="F153" i="13"/>
  <c r="F134" i="13"/>
  <c r="F113" i="13"/>
  <c r="F110" i="13"/>
  <c r="F102" i="13"/>
  <c r="F73" i="13"/>
  <c r="F62" i="13"/>
  <c r="F59" i="13"/>
  <c r="F56" i="13"/>
  <c r="F53" i="13"/>
  <c r="F46" i="13"/>
  <c r="F22" i="13"/>
  <c r="F19" i="13"/>
  <c r="F16" i="13"/>
  <c r="F13" i="13"/>
  <c r="F286" i="13"/>
  <c r="F272" i="13"/>
  <c r="F267" i="13"/>
  <c r="F202" i="13"/>
  <c r="F190" i="13"/>
  <c r="F185" i="13"/>
  <c r="F166" i="13"/>
  <c r="F145" i="13"/>
  <c r="F129" i="13"/>
  <c r="F120" i="13"/>
  <c r="F95" i="13"/>
  <c r="F91" i="13"/>
  <c r="F83" i="13"/>
  <c r="F80" i="13"/>
  <c r="F77" i="13"/>
  <c r="F69" i="13"/>
  <c r="F49" i="13"/>
  <c r="F234" i="13"/>
  <c r="F222" i="13"/>
  <c r="F217" i="13"/>
  <c r="F198" i="13"/>
  <c r="F177" i="13"/>
  <c r="F161" i="13"/>
  <c r="F152" i="13"/>
  <c r="F140" i="13"/>
  <c r="F137" i="13"/>
  <c r="F105" i="13"/>
  <c r="F101" i="13"/>
  <c r="F72" i="13"/>
  <c r="F52" i="13"/>
  <c r="F41" i="13"/>
  <c r="F30" i="13"/>
  <c r="F27" i="13"/>
  <c r="F24" i="13"/>
  <c r="F12" i="13"/>
  <c r="F262" i="13"/>
  <c r="F238" i="13"/>
  <c r="F230" i="13"/>
  <c r="F209" i="13"/>
  <c r="F193" i="13"/>
  <c r="F184" i="13"/>
  <c r="F172" i="13"/>
  <c r="F169" i="13"/>
  <c r="F132" i="13"/>
  <c r="F123" i="13"/>
  <c r="F115" i="13"/>
  <c r="F112" i="13"/>
  <c r="F109" i="13"/>
  <c r="F97" i="13"/>
  <c r="F94" i="13"/>
  <c r="F86" i="13"/>
  <c r="F61" i="13"/>
  <c r="F55" i="13"/>
  <c r="F356" i="13"/>
  <c r="F350" i="13"/>
  <c r="F344" i="13"/>
  <c r="F257" i="13"/>
  <c r="F246" i="13"/>
  <c r="F225" i="13"/>
  <c r="F216" i="13"/>
  <c r="F204" i="13"/>
  <c r="F201" i="13"/>
  <c r="F164" i="13"/>
  <c r="F155" i="13"/>
  <c r="F143" i="13"/>
  <c r="F104" i="13"/>
  <c r="F79" i="13"/>
  <c r="F75" i="13"/>
  <c r="F48" i="13"/>
  <c r="F44" i="13"/>
  <c r="F40" i="13"/>
  <c r="F265" i="13"/>
  <c r="F233" i="13"/>
  <c r="F196" i="13"/>
  <c r="F187" i="13"/>
  <c r="F175" i="13"/>
  <c r="F139" i="13"/>
  <c r="F135" i="13"/>
  <c r="F131" i="13"/>
  <c r="F118" i="13"/>
  <c r="F89" i="13"/>
  <c r="F85" i="13"/>
  <c r="F63" i="13"/>
  <c r="F60" i="13"/>
  <c r="F57" i="13"/>
  <c r="F51" i="13"/>
  <c r="F29" i="13"/>
  <c r="F23" i="13"/>
  <c r="F20" i="13"/>
  <c r="F17" i="13"/>
  <c r="F14" i="13"/>
  <c r="F260" i="13"/>
  <c r="F228" i="13"/>
  <c r="F219" i="13"/>
  <c r="F207" i="13"/>
  <c r="F171" i="13"/>
  <c r="F167" i="13"/>
  <c r="F163" i="13"/>
  <c r="F150" i="13"/>
  <c r="F142" i="13"/>
  <c r="F111" i="13"/>
  <c r="F107" i="13"/>
  <c r="F99" i="13"/>
  <c r="F96" i="13"/>
  <c r="F93" i="13"/>
  <c r="F81" i="13"/>
  <c r="F78" i="13"/>
  <c r="F54" i="13"/>
  <c r="F47" i="13"/>
  <c r="F43" i="13"/>
  <c r="F11" i="13"/>
  <c r="E661" i="12"/>
  <c r="E693" i="12"/>
  <c r="E725" i="12"/>
  <c r="E755" i="12"/>
  <c r="E787" i="12"/>
  <c r="E819" i="12"/>
  <c r="E848" i="12"/>
  <c r="E932" i="12"/>
  <c r="E938" i="12"/>
  <c r="E944" i="12"/>
  <c r="E949" i="12"/>
  <c r="E863" i="12"/>
  <c r="E879" i="12"/>
  <c r="E918" i="12"/>
  <c r="E922" i="12"/>
  <c r="E960" i="12"/>
  <c r="E397" i="12"/>
  <c r="E429" i="12"/>
  <c r="E461" i="12"/>
  <c r="E493" i="12"/>
  <c r="E525" i="12"/>
  <c r="E557" i="12"/>
  <c r="E589" i="12"/>
  <c r="E621" i="12"/>
  <c r="E653" i="12"/>
  <c r="E685" i="12"/>
  <c r="E717" i="12"/>
  <c r="E766" i="12"/>
  <c r="E798" i="12"/>
  <c r="E830" i="12"/>
  <c r="E845" i="12"/>
  <c r="E955" i="12"/>
  <c r="F8" i="13"/>
  <c r="E750" i="12"/>
  <c r="E782" i="12"/>
  <c r="E814" i="12"/>
  <c r="E838" i="12"/>
  <c r="E860" i="12"/>
  <c r="E872" i="12"/>
  <c r="E876" i="12"/>
  <c r="E934" i="12"/>
  <c r="E946" i="12"/>
  <c r="E956" i="12"/>
  <c r="E293" i="12"/>
  <c r="E325" i="12"/>
  <c r="E357" i="12"/>
  <c r="E389" i="12"/>
  <c r="E421" i="12"/>
  <c r="E453" i="12"/>
  <c r="E485" i="12"/>
  <c r="E517" i="12"/>
  <c r="E549" i="12"/>
  <c r="E581" i="12"/>
  <c r="E613" i="12"/>
  <c r="E645" i="12"/>
  <c r="E677" i="12"/>
  <c r="E709" i="12"/>
  <c r="E741" i="12"/>
  <c r="E767" i="12"/>
  <c r="E799" i="12"/>
  <c r="E831" i="12"/>
  <c r="E842" i="12"/>
  <c r="E924" i="12"/>
  <c r="E930" i="12"/>
  <c r="E935" i="12"/>
  <c r="E941" i="12"/>
  <c r="F9" i="13"/>
  <c r="F15" i="13"/>
  <c r="E846" i="12"/>
  <c r="E898" i="12"/>
  <c r="E926" i="12"/>
  <c r="E936" i="12"/>
  <c r="E14" i="13"/>
  <c r="E17" i="13"/>
  <c r="E20" i="13"/>
  <c r="E23" i="13"/>
  <c r="E29" i="13"/>
  <c r="E51" i="13"/>
  <c r="E57" i="13"/>
  <c r="E60" i="13"/>
  <c r="E63" i="13"/>
  <c r="E85" i="13"/>
  <c r="E89" i="13"/>
  <c r="E114" i="13"/>
  <c r="E118" i="13"/>
  <c r="E135" i="13"/>
  <c r="E159" i="13"/>
  <c r="E179" i="13"/>
  <c r="E187" i="13"/>
  <c r="E192" i="13"/>
  <c r="E196" i="13"/>
  <c r="E215" i="13"/>
  <c r="E233" i="13"/>
  <c r="E236" i="13"/>
  <c r="E241" i="13"/>
  <c r="E250" i="13"/>
  <c r="E265" i="13"/>
  <c r="E269" i="13"/>
  <c r="E289" i="13"/>
  <c r="E304" i="13"/>
  <c r="E933" i="12"/>
  <c r="E11" i="13"/>
  <c r="E26" i="13"/>
  <c r="E32" i="13"/>
  <c r="E36" i="13"/>
  <c r="E40" i="13"/>
  <c r="E44" i="13"/>
  <c r="E79" i="13"/>
  <c r="E104" i="13"/>
  <c r="E108" i="13"/>
  <c r="E147" i="13"/>
  <c r="E155" i="13"/>
  <c r="E160" i="13"/>
  <c r="E164" i="13"/>
  <c r="E183" i="13"/>
  <c r="E201" i="13"/>
  <c r="E204" i="13"/>
  <c r="E208" i="13"/>
  <c r="E212" i="13"/>
  <c r="E216" i="13"/>
  <c r="E220" i="13"/>
  <c r="E225" i="13"/>
  <c r="E229" i="13"/>
  <c r="E237" i="13"/>
  <c r="E257" i="13"/>
  <c r="E261" i="13"/>
  <c r="E270" i="13"/>
  <c r="E275" i="13"/>
  <c r="E55" i="13"/>
  <c r="E61" i="13"/>
  <c r="E82" i="13"/>
  <c r="E86" i="13"/>
  <c r="E94" i="13"/>
  <c r="E97" i="13"/>
  <c r="E100" i="13"/>
  <c r="E109" i="13"/>
  <c r="E112" i="13"/>
  <c r="E115" i="13"/>
  <c r="E119" i="13"/>
  <c r="E123" i="13"/>
  <c r="E128" i="13"/>
  <c r="E132" i="13"/>
  <c r="E151" i="13"/>
  <c r="E169" i="13"/>
  <c r="E172" i="13"/>
  <c r="E176" i="13"/>
  <c r="E180" i="13"/>
  <c r="E184" i="13"/>
  <c r="E188" i="13"/>
  <c r="E193" i="13"/>
  <c r="E197" i="13"/>
  <c r="E209" i="13"/>
  <c r="E221" i="13"/>
  <c r="E238" i="13"/>
  <c r="E242" i="13"/>
  <c r="E298" i="13"/>
  <c r="E330" i="13"/>
  <c r="E338" i="13"/>
  <c r="E364" i="13"/>
  <c r="E380" i="13"/>
  <c r="E101" i="13"/>
  <c r="E105" i="13"/>
  <c r="E137" i="13"/>
  <c r="E140" i="13"/>
  <c r="E144" i="13"/>
  <c r="E148" i="13"/>
  <c r="E152" i="13"/>
  <c r="E156" i="13"/>
  <c r="E161" i="13"/>
  <c r="E165" i="13"/>
  <c r="E177" i="13"/>
  <c r="E189" i="13"/>
  <c r="E213" i="13"/>
  <c r="E217" i="13"/>
  <c r="E222" i="13"/>
  <c r="E234" i="13"/>
  <c r="E252" i="13"/>
  <c r="E266" i="13"/>
  <c r="E277" i="13"/>
  <c r="E299" i="13"/>
  <c r="E307" i="13"/>
  <c r="E331" i="13"/>
  <c r="E339" i="13"/>
  <c r="E351" i="13"/>
  <c r="E958" i="13"/>
  <c r="E955" i="13"/>
  <c r="E942" i="13"/>
  <c r="E939" i="13"/>
  <c r="E926" i="13"/>
  <c r="E923" i="13"/>
  <c r="E910" i="13"/>
  <c r="E907" i="13"/>
  <c r="E894" i="13"/>
  <c r="E891" i="13"/>
  <c r="E878" i="13"/>
  <c r="E875" i="13"/>
  <c r="E862" i="13"/>
  <c r="E859" i="13"/>
  <c r="E846" i="13"/>
  <c r="E843" i="13"/>
  <c r="E830" i="13"/>
  <c r="E827" i="13"/>
  <c r="E814" i="13"/>
  <c r="E811" i="13"/>
  <c r="E798" i="13"/>
  <c r="E795" i="13"/>
  <c r="E782" i="13"/>
  <c r="E779" i="13"/>
  <c r="E766" i="13"/>
  <c r="E763" i="13"/>
  <c r="E750" i="13"/>
  <c r="E747" i="13"/>
  <c r="E734" i="13"/>
  <c r="E731" i="13"/>
  <c r="E718" i="13"/>
  <c r="E715" i="13"/>
  <c r="E685" i="13"/>
  <c r="E682" i="13"/>
  <c r="E679" i="13"/>
  <c r="E673" i="13"/>
  <c r="E653" i="13"/>
  <c r="E650" i="13"/>
  <c r="E647" i="13"/>
  <c r="E641" i="13"/>
  <c r="E627" i="13"/>
  <c r="E967" i="13"/>
  <c r="E951" i="13"/>
  <c r="E935" i="13"/>
  <c r="E919" i="13"/>
  <c r="E903" i="13"/>
  <c r="E887" i="13"/>
  <c r="E871" i="13"/>
  <c r="E855" i="13"/>
  <c r="E839" i="13"/>
  <c r="E823" i="13"/>
  <c r="E807" i="13"/>
  <c r="E791" i="13"/>
  <c r="E775" i="13"/>
  <c r="E759" i="13"/>
  <c r="E743" i="13"/>
  <c r="E960" i="13"/>
  <c r="E957" i="13"/>
  <c r="E954" i="13"/>
  <c r="E944" i="13"/>
  <c r="E941" i="13"/>
  <c r="E938" i="13"/>
  <c r="E928" i="13"/>
  <c r="E925" i="13"/>
  <c r="E922" i="13"/>
  <c r="E912" i="13"/>
  <c r="E909" i="13"/>
  <c r="E906" i="13"/>
  <c r="E896" i="13"/>
  <c r="E893" i="13"/>
  <c r="E890" i="13"/>
  <c r="E758" i="13"/>
  <c r="E959" i="13"/>
  <c r="E943" i="13"/>
  <c r="E927" i="13"/>
  <c r="E911" i="13"/>
  <c r="E895" i="13"/>
  <c r="E879" i="13"/>
  <c r="E863" i="13"/>
  <c r="E755" i="13"/>
  <c r="E751" i="13"/>
  <c r="E677" i="13"/>
  <c r="E625" i="13"/>
  <c r="E609" i="13"/>
  <c r="E593" i="13"/>
  <c r="E577" i="13"/>
  <c r="E561" i="13"/>
  <c r="E529" i="13"/>
  <c r="E497" i="13"/>
  <c r="E465" i="13"/>
  <c r="E433" i="13"/>
  <c r="E401" i="13"/>
  <c r="E369" i="13"/>
  <c r="E337" i="13"/>
  <c r="E305" i="13"/>
  <c r="E880" i="13"/>
  <c r="E874" i="13"/>
  <c r="E861" i="13"/>
  <c r="E845" i="13"/>
  <c r="E829" i="13"/>
  <c r="E813" i="13"/>
  <c r="E797" i="13"/>
  <c r="E781" i="13"/>
  <c r="E765" i="13"/>
  <c r="E736" i="13"/>
  <c r="E727" i="13"/>
  <c r="E723" i="13"/>
  <c r="E711" i="13"/>
  <c r="E707" i="13"/>
  <c r="E719" i="13"/>
  <c r="E703" i="13"/>
  <c r="E695" i="13"/>
  <c r="E687" i="13"/>
  <c r="E665" i="13"/>
  <c r="E639" i="13"/>
  <c r="E611" i="13"/>
  <c r="E595" i="13"/>
  <c r="E579" i="13"/>
  <c r="E537" i="13"/>
  <c r="E505" i="13"/>
  <c r="E473" i="13"/>
  <c r="E441" i="13"/>
  <c r="E409" i="13"/>
  <c r="E642" i="13"/>
  <c r="E848" i="13"/>
  <c r="E832" i="13"/>
  <c r="E816" i="13"/>
  <c r="E800" i="13"/>
  <c r="E877" i="13"/>
  <c r="E864" i="13"/>
  <c r="E858" i="13"/>
  <c r="E842" i="13"/>
  <c r="E826" i="13"/>
  <c r="E810" i="13"/>
  <c r="E794" i="13"/>
  <c r="E778" i="13"/>
  <c r="E762" i="13"/>
  <c r="E847" i="13"/>
  <c r="E831" i="13"/>
  <c r="E815" i="13"/>
  <c r="E799" i="13"/>
  <c r="E783" i="13"/>
  <c r="E767" i="13"/>
  <c r="E697" i="13"/>
  <c r="E671" i="13"/>
  <c r="E663" i="13"/>
  <c r="E655" i="13"/>
  <c r="E633" i="13"/>
  <c r="E619" i="13"/>
  <c r="E603" i="13"/>
  <c r="E587" i="13"/>
  <c r="E571" i="13"/>
  <c r="E733" i="13"/>
  <c r="E720" i="13"/>
  <c r="E704" i="13"/>
  <c r="E674" i="13"/>
  <c r="E651" i="13"/>
  <c r="E640" i="13"/>
  <c r="E735" i="13"/>
  <c r="E698" i="13"/>
  <c r="E654" i="13"/>
  <c r="E601" i="13"/>
  <c r="E586" i="13"/>
  <c r="E538" i="13"/>
  <c r="E506" i="13"/>
  <c r="E474" i="13"/>
  <c r="E442" i="13"/>
  <c r="E410" i="13"/>
  <c r="E291" i="13"/>
  <c r="E259" i="13"/>
  <c r="E227" i="13"/>
  <c r="E195" i="13"/>
  <c r="E163" i="13"/>
  <c r="E131" i="13"/>
  <c r="E620" i="13"/>
  <c r="E615" i="13"/>
  <c r="E605" i="13"/>
  <c r="E554" i="13"/>
  <c r="E551" i="13"/>
  <c r="E541" i="13"/>
  <c r="E530" i="13"/>
  <c r="E522" i="13"/>
  <c r="E519" i="13"/>
  <c r="E509" i="13"/>
  <c r="E498" i="13"/>
  <c r="E490" i="13"/>
  <c r="E487" i="13"/>
  <c r="E477" i="13"/>
  <c r="E466" i="13"/>
  <c r="E458" i="13"/>
  <c r="E455" i="13"/>
  <c r="E445" i="13"/>
  <c r="E434" i="13"/>
  <c r="E426" i="13"/>
  <c r="E423" i="13"/>
  <c r="E413" i="13"/>
  <c r="E393" i="13"/>
  <c r="E386" i="13"/>
  <c r="E361" i="13"/>
  <c r="E354" i="13"/>
  <c r="E329" i="13"/>
  <c r="E322" i="13"/>
  <c r="E297" i="13"/>
  <c r="E282" i="13"/>
  <c r="E279" i="13"/>
  <c r="E276" i="13"/>
  <c r="E784" i="13"/>
  <c r="E634" i="13"/>
  <c r="E585" i="13"/>
  <c r="E570" i="13"/>
  <c r="E544" i="13"/>
  <c r="E512" i="13"/>
  <c r="E480" i="13"/>
  <c r="E448" i="13"/>
  <c r="E416" i="13"/>
  <c r="E377" i="13"/>
  <c r="E345" i="13"/>
  <c r="E313" i="13"/>
  <c r="E267" i="13"/>
  <c r="E235" i="13"/>
  <c r="E203" i="13"/>
  <c r="E171" i="13"/>
  <c r="E139" i="13"/>
  <c r="E739" i="13"/>
  <c r="E690" i="13"/>
  <c r="E646" i="13"/>
  <c r="E628" i="13"/>
  <c r="E604" i="13"/>
  <c r="E599" i="13"/>
  <c r="E589" i="13"/>
  <c r="E768" i="13"/>
  <c r="E618" i="13"/>
  <c r="E569" i="13"/>
  <c r="E553" i="13"/>
  <c r="E546" i="13"/>
  <c r="E521" i="13"/>
  <c r="E514" i="13"/>
  <c r="E489" i="13"/>
  <c r="E482" i="13"/>
  <c r="E457" i="13"/>
  <c r="E450" i="13"/>
  <c r="E425" i="13"/>
  <c r="E418" i="13"/>
  <c r="E405" i="13"/>
  <c r="E385" i="13"/>
  <c r="E379" i="13"/>
  <c r="E373" i="13"/>
  <c r="E645" i="13"/>
  <c r="E588" i="13"/>
  <c r="E583" i="13"/>
  <c r="E573" i="13"/>
  <c r="E549" i="13"/>
  <c r="E517" i="13"/>
  <c r="E485" i="13"/>
  <c r="E453" i="13"/>
  <c r="E421" i="13"/>
  <c r="E388" i="13"/>
  <c r="E376" i="13"/>
  <c r="E356" i="13"/>
  <c r="E344" i="13"/>
  <c r="E324" i="13"/>
  <c r="E312" i="13"/>
  <c r="E730" i="13"/>
  <c r="E675" i="13"/>
  <c r="E617" i="13"/>
  <c r="E602" i="13"/>
  <c r="E552" i="13"/>
  <c r="E520" i="13"/>
  <c r="E488" i="13"/>
  <c r="E456" i="13"/>
  <c r="E424" i="13"/>
  <c r="E283" i="13"/>
  <c r="E251" i="13"/>
  <c r="E714" i="13"/>
  <c r="E680" i="13"/>
  <c r="E621" i="13"/>
  <c r="E572" i="13"/>
  <c r="E567" i="13"/>
  <c r="E545" i="13"/>
  <c r="E513" i="13"/>
  <c r="E481" i="13"/>
  <c r="E449" i="13"/>
  <c r="E417" i="13"/>
  <c r="E397" i="13"/>
  <c r="E387" i="13"/>
  <c r="E384" i="13"/>
  <c r="E381" i="13"/>
  <c r="E378" i="13"/>
  <c r="E365" i="13"/>
  <c r="E355" i="13"/>
  <c r="E352" i="13"/>
  <c r="E349" i="13"/>
  <c r="E346" i="13"/>
  <c r="E333" i="13"/>
  <c r="E323" i="13"/>
  <c r="E320" i="13"/>
  <c r="E317" i="13"/>
  <c r="E314" i="13"/>
  <c r="E301" i="13"/>
  <c r="E218" i="13"/>
  <c r="E186" i="13"/>
  <c r="E154" i="13"/>
  <c r="E122" i="13"/>
  <c r="E106" i="13"/>
  <c r="E90" i="13"/>
  <c r="E48" i="13"/>
  <c r="E260" i="13"/>
  <c r="E247" i="13"/>
  <c r="E207" i="13"/>
  <c r="E175" i="13"/>
  <c r="E143" i="13"/>
  <c r="E274" i="13"/>
  <c r="E321" i="13"/>
  <c r="E315" i="13"/>
  <c r="E309" i="13"/>
  <c r="E278" i="13"/>
  <c r="E9" i="13"/>
  <c r="E69" i="13"/>
  <c r="E77" i="13"/>
  <c r="E80" i="13"/>
  <c r="E83" i="13"/>
  <c r="E87" i="13"/>
  <c r="E95" i="13"/>
  <c r="E120" i="13"/>
  <c r="E124" i="13"/>
  <c r="E129" i="13"/>
  <c r="E133" i="13"/>
  <c r="E145" i="13"/>
  <c r="E157" i="13"/>
  <c r="E185" i="13"/>
  <c r="E190" i="13"/>
  <c r="E202" i="13"/>
  <c r="E205" i="13"/>
  <c r="E226" i="13"/>
  <c r="E243" i="13"/>
  <c r="E248" i="13"/>
  <c r="E258" i="13"/>
  <c r="E286" i="13"/>
  <c r="E292" i="13"/>
  <c r="E300" i="13"/>
  <c r="E98" i="13"/>
  <c r="E102" i="13"/>
  <c r="E110" i="13"/>
  <c r="E113" i="13"/>
  <c r="E116" i="13"/>
  <c r="E125" i="13"/>
  <c r="E149" i="13"/>
  <c r="E153" i="13"/>
  <c r="E158" i="13"/>
  <c r="E170" i="13"/>
  <c r="E173" i="13"/>
  <c r="E194" i="13"/>
  <c r="E206" i="13"/>
  <c r="E210" i="13"/>
  <c r="E214" i="13"/>
  <c r="E231" i="13"/>
  <c r="E239" i="13"/>
  <c r="E249" i="13"/>
  <c r="E254" i="13"/>
  <c r="E263" i="13"/>
  <c r="E293" i="13"/>
  <c r="E325" i="13"/>
  <c r="E359" i="13"/>
  <c r="E367" i="13"/>
  <c r="E383" i="13"/>
  <c r="E391" i="13"/>
  <c r="E399" i="13"/>
  <c r="E431" i="13"/>
  <c r="E463" i="13"/>
  <c r="E495" i="13"/>
  <c r="E527" i="13"/>
  <c r="E854" i="12"/>
  <c r="E866" i="12"/>
  <c r="E894" i="12"/>
  <c r="E904" i="12"/>
  <c r="E950" i="12"/>
  <c r="E88" i="13"/>
  <c r="E92" i="13"/>
  <c r="E117" i="13"/>
  <c r="E121" i="13"/>
  <c r="E126" i="13"/>
  <c r="E138" i="13"/>
  <c r="E141" i="13"/>
  <c r="E162" i="13"/>
  <c r="E174" i="13"/>
  <c r="E178" i="13"/>
  <c r="E182" i="13"/>
  <c r="E244" i="13"/>
  <c r="E273" i="13"/>
  <c r="E280" i="13"/>
  <c r="E341" i="13"/>
  <c r="E347" i="13"/>
  <c r="E353" i="13"/>
  <c r="E360" i="13"/>
  <c r="E368" i="13"/>
  <c r="E392" i="13"/>
  <c r="E400" i="13"/>
  <c r="E408" i="13"/>
  <c r="E432" i="13"/>
  <c r="E440" i="13"/>
  <c r="E464" i="13"/>
  <c r="E472" i="13"/>
  <c r="E496" i="13"/>
  <c r="E504" i="13"/>
  <c r="E528" i="13"/>
  <c r="E536" i="13"/>
  <c r="E870" i="12"/>
  <c r="E901" i="12"/>
  <c r="E47" i="13"/>
  <c r="E50" i="13"/>
  <c r="E54" i="13"/>
  <c r="E74" i="13"/>
  <c r="E78" i="13"/>
  <c r="E81" i="13"/>
  <c r="E84" i="13"/>
  <c r="E93" i="13"/>
  <c r="E96" i="13"/>
  <c r="E99" i="13"/>
  <c r="E103" i="13"/>
  <c r="E111" i="13"/>
  <c r="E130" i="13"/>
  <c r="E142" i="13"/>
  <c r="E146" i="13"/>
  <c r="E150" i="13"/>
  <c r="E211" i="13"/>
  <c r="E219" i="13"/>
  <c r="E224" i="13"/>
  <c r="E228" i="13"/>
  <c r="E268" i="13"/>
  <c r="E281" i="13"/>
  <c r="E319" i="13"/>
  <c r="E284" i="13"/>
  <c r="E290" i="13"/>
  <c r="E302" i="13"/>
  <c r="E328" i="13"/>
  <c r="E336" i="13"/>
  <c r="E362" i="13"/>
  <c r="E370" i="13"/>
  <c r="E394" i="13"/>
  <c r="E402" i="13"/>
  <c r="E285" i="13"/>
  <c r="E296" i="13"/>
  <c r="E303" i="13"/>
  <c r="E316" i="13"/>
  <c r="E363" i="13"/>
  <c r="E371" i="13"/>
  <c r="E403" i="13"/>
  <c r="E411" i="13"/>
  <c r="E419" i="13"/>
  <c r="E443" i="13"/>
  <c r="E451" i="13"/>
  <c r="E475" i="13"/>
  <c r="E483" i="13"/>
  <c r="E507" i="13"/>
  <c r="E515" i="13"/>
  <c r="E539" i="13"/>
  <c r="E547" i="13"/>
  <c r="E396" i="13"/>
  <c r="E420" i="13"/>
  <c r="E428" i="13"/>
  <c r="E452" i="13"/>
  <c r="E460" i="13"/>
  <c r="E484" i="13"/>
  <c r="E492" i="13"/>
  <c r="E516" i="13"/>
  <c r="E524" i="13"/>
  <c r="E548" i="13"/>
  <c r="E357" i="13"/>
  <c r="E389" i="13"/>
  <c r="E429" i="13"/>
  <c r="E437" i="13"/>
  <c r="E461" i="13"/>
  <c r="E469" i="13"/>
  <c r="E493" i="13"/>
  <c r="E501" i="13"/>
  <c r="E525" i="13"/>
  <c r="E533" i="13"/>
  <c r="E557" i="13"/>
  <c r="E878" i="12"/>
  <c r="E910" i="12"/>
  <c r="E942" i="12"/>
  <c r="E21" i="13"/>
  <c r="E53" i="13"/>
  <c r="E136" i="13"/>
  <c r="E168" i="13"/>
  <c r="E200" i="13"/>
  <c r="E232" i="13"/>
  <c r="E240" i="13"/>
  <c r="E256" i="13"/>
  <c r="E264" i="13"/>
  <c r="E272" i="13"/>
  <c r="E287" i="13"/>
  <c r="E306" i="13"/>
  <c r="E332" i="13"/>
  <c r="E134" i="13"/>
  <c r="E166" i="13"/>
  <c r="E198" i="13"/>
  <c r="E230" i="13"/>
  <c r="E245" i="13"/>
  <c r="E253" i="13"/>
  <c r="E262" i="13"/>
  <c r="E295" i="13"/>
  <c r="E327" i="13"/>
  <c r="E335" i="13"/>
  <c r="E348" i="13"/>
  <c r="E308" i="13"/>
  <c r="E340" i="13"/>
  <c r="E372" i="13"/>
  <c r="E404" i="13"/>
  <c r="E414" i="13"/>
  <c r="E435" i="13"/>
  <c r="E446" i="13"/>
  <c r="E467" i="13"/>
  <c r="E478" i="13"/>
  <c r="E499" i="13"/>
  <c r="E510" i="13"/>
  <c r="E531" i="13"/>
  <c r="E542" i="13"/>
  <c r="E556" i="13"/>
  <c r="E562" i="13"/>
  <c r="E582" i="13"/>
  <c r="E626" i="13"/>
  <c r="E631" i="13"/>
  <c r="E637" i="13"/>
  <c r="E649" i="13"/>
  <c r="E661" i="13"/>
  <c r="E722" i="13"/>
  <c r="E436" i="13"/>
  <c r="E468" i="13"/>
  <c r="E500" i="13"/>
  <c r="E532" i="13"/>
  <c r="E568" i="13"/>
  <c r="E597" i="13"/>
  <c r="E607" i="13"/>
  <c r="E612" i="13"/>
  <c r="E638" i="13"/>
  <c r="E662" i="13"/>
  <c r="E669" i="13"/>
  <c r="E681" i="13"/>
  <c r="E688" i="13"/>
  <c r="E744" i="13"/>
  <c r="E752" i="13"/>
  <c r="E318" i="13"/>
  <c r="E334" i="13"/>
  <c r="E350" i="13"/>
  <c r="E366" i="13"/>
  <c r="E382" i="13"/>
  <c r="E398" i="13"/>
  <c r="E415" i="13"/>
  <c r="E447" i="13"/>
  <c r="E479" i="13"/>
  <c r="E511" i="13"/>
  <c r="E543" i="13"/>
  <c r="E563" i="13"/>
  <c r="E578" i="13"/>
  <c r="E598" i="13"/>
  <c r="E689" i="13"/>
  <c r="E701" i="13"/>
  <c r="E395" i="13"/>
  <c r="E412" i="13"/>
  <c r="E422" i="13"/>
  <c r="E444" i="13"/>
  <c r="E454" i="13"/>
  <c r="E476" i="13"/>
  <c r="E486" i="13"/>
  <c r="E508" i="13"/>
  <c r="E518" i="13"/>
  <c r="E540" i="13"/>
  <c r="E550" i="13"/>
  <c r="E558" i="13"/>
  <c r="E564" i="13"/>
  <c r="E584" i="13"/>
  <c r="E613" i="13"/>
  <c r="E623" i="13"/>
  <c r="E657" i="13"/>
  <c r="E664" i="13"/>
  <c r="E683" i="13"/>
  <c r="E702" i="13"/>
  <c r="E710" i="13"/>
  <c r="E717" i="13"/>
  <c r="E746" i="13"/>
  <c r="E559" i="13"/>
  <c r="E594" i="13"/>
  <c r="E614" i="13"/>
  <c r="E658" i="13"/>
  <c r="E678" i="13"/>
  <c r="E684" i="13"/>
  <c r="E726" i="13"/>
  <c r="E310" i="13"/>
  <c r="E342" i="13"/>
  <c r="E374" i="13"/>
  <c r="E406" i="13"/>
  <c r="E430" i="13"/>
  <c r="E462" i="13"/>
  <c r="E494" i="13"/>
  <c r="E526" i="13"/>
  <c r="E560" i="13"/>
  <c r="E565" i="13"/>
  <c r="E575" i="13"/>
  <c r="E580" i="13"/>
  <c r="E600" i="13"/>
  <c r="E629" i="13"/>
  <c r="E666" i="13"/>
  <c r="E672" i="13"/>
  <c r="E288" i="13"/>
  <c r="E294" i="13"/>
  <c r="E326" i="13"/>
  <c r="E358" i="13"/>
  <c r="E390" i="13"/>
  <c r="E438" i="13"/>
  <c r="E470" i="13"/>
  <c r="E502" i="13"/>
  <c r="E534" i="13"/>
  <c r="E566" i="13"/>
  <c r="E610" i="13"/>
  <c r="E648" i="13"/>
  <c r="E686" i="13"/>
  <c r="E692" i="13"/>
  <c r="E749" i="13"/>
  <c r="E311" i="13"/>
  <c r="E343" i="13"/>
  <c r="E375" i="13"/>
  <c r="E407" i="13"/>
  <c r="E427" i="13"/>
  <c r="E439" i="13"/>
  <c r="E459" i="13"/>
  <c r="E471" i="13"/>
  <c r="E491" i="13"/>
  <c r="E503" i="13"/>
  <c r="E523" i="13"/>
  <c r="E535" i="13"/>
  <c r="E555" i="13"/>
  <c r="E581" i="13"/>
  <c r="E591" i="13"/>
  <c r="E596" i="13"/>
  <c r="E616" i="13"/>
  <c r="E643" i="13"/>
  <c r="E693" i="13"/>
  <c r="E706" i="13"/>
  <c r="E742" i="13"/>
  <c r="E659" i="13"/>
  <c r="E708" i="13"/>
  <c r="E724" i="13"/>
  <c r="E738" i="13"/>
  <c r="E869" i="13"/>
  <c r="E882" i="13"/>
  <c r="E898" i="13"/>
  <c r="E914" i="13"/>
  <c r="E930" i="13"/>
  <c r="E946" i="13"/>
  <c r="E962" i="13"/>
  <c r="E667" i="13"/>
  <c r="E709" i="13"/>
  <c r="E713" i="13"/>
  <c r="E725" i="13"/>
  <c r="E729" i="13"/>
  <c r="E748" i="13"/>
  <c r="E870" i="13"/>
  <c r="E883" i="13"/>
  <c r="E899" i="13"/>
  <c r="E915" i="13"/>
  <c r="E931" i="13"/>
  <c r="E947" i="13"/>
  <c r="E963" i="13"/>
  <c r="E630" i="13"/>
  <c r="E652" i="13"/>
  <c r="E656" i="13"/>
  <c r="E660" i="13"/>
  <c r="E694" i="13"/>
  <c r="E757" i="13"/>
  <c r="E773" i="13"/>
  <c r="E789" i="13"/>
  <c r="E805" i="13"/>
  <c r="E821" i="13"/>
  <c r="E837" i="13"/>
  <c r="E853" i="13"/>
  <c r="E872" i="13"/>
  <c r="E885" i="13"/>
  <c r="E901" i="13"/>
  <c r="E917" i="13"/>
  <c r="E933" i="13"/>
  <c r="E949" i="13"/>
  <c r="E965" i="13"/>
  <c r="E576" i="13"/>
  <c r="E592" i="13"/>
  <c r="E608" i="13"/>
  <c r="E624" i="13"/>
  <c r="E691" i="13"/>
  <c r="E754" i="13"/>
  <c r="E764" i="13"/>
  <c r="E774" i="13"/>
  <c r="E780" i="13"/>
  <c r="E790" i="13"/>
  <c r="E796" i="13"/>
  <c r="E806" i="13"/>
  <c r="E812" i="13"/>
  <c r="E822" i="13"/>
  <c r="E828" i="13"/>
  <c r="E838" i="13"/>
  <c r="E844" i="13"/>
  <c r="E854" i="13"/>
  <c r="E860" i="13"/>
  <c r="E866" i="13"/>
  <c r="E886" i="13"/>
  <c r="E902" i="13"/>
  <c r="E918" i="13"/>
  <c r="E934" i="13"/>
  <c r="E950" i="13"/>
  <c r="E966" i="13"/>
  <c r="E635" i="13"/>
  <c r="E699" i="13"/>
  <c r="E732" i="13"/>
  <c r="E745" i="13"/>
  <c r="E770" i="13"/>
  <c r="E786" i="13"/>
  <c r="E802" i="13"/>
  <c r="E818" i="13"/>
  <c r="E834" i="13"/>
  <c r="E850" i="13"/>
  <c r="E867" i="13"/>
  <c r="E716" i="13"/>
  <c r="E741" i="13"/>
  <c r="E760" i="13"/>
  <c r="E776" i="13"/>
  <c r="E792" i="13"/>
  <c r="E808" i="13"/>
  <c r="E824" i="13"/>
  <c r="E840" i="13"/>
  <c r="E856" i="13"/>
  <c r="E888" i="13"/>
  <c r="E904" i="13"/>
  <c r="E920" i="13"/>
  <c r="E936" i="13"/>
  <c r="E952" i="13"/>
  <c r="E574" i="13"/>
  <c r="E590" i="13"/>
  <c r="E606" i="13"/>
  <c r="E622" i="13"/>
  <c r="E632" i="13"/>
  <c r="E670" i="13"/>
  <c r="E696" i="13"/>
  <c r="E712" i="13"/>
  <c r="E728" i="13"/>
  <c r="E771" i="13"/>
  <c r="E787" i="13"/>
  <c r="E803" i="13"/>
  <c r="E819" i="13"/>
  <c r="E835" i="13"/>
  <c r="E851" i="13"/>
  <c r="E876" i="13"/>
  <c r="E892" i="13"/>
  <c r="E908" i="13"/>
  <c r="E924" i="13"/>
  <c r="E940" i="13"/>
  <c r="E956" i="13"/>
  <c r="E761" i="13"/>
  <c r="E777" i="13"/>
  <c r="E793" i="13"/>
  <c r="E809" i="13"/>
  <c r="E825" i="13"/>
  <c r="E841" i="13"/>
  <c r="E857" i="13"/>
  <c r="E873" i="13"/>
  <c r="E889" i="13"/>
  <c r="E905" i="13"/>
  <c r="E921" i="13"/>
  <c r="E937" i="13"/>
  <c r="E953" i="13"/>
  <c r="E740" i="13"/>
  <c r="E756" i="13"/>
  <c r="E772" i="13"/>
  <c r="E788" i="13"/>
  <c r="E804" i="13"/>
  <c r="E820" i="13"/>
  <c r="E836" i="13"/>
  <c r="E852" i="13"/>
  <c r="E868" i="13"/>
  <c r="E884" i="13"/>
  <c r="E900" i="13"/>
  <c r="E916" i="13"/>
  <c r="E932" i="13"/>
  <c r="E948" i="13"/>
  <c r="E964" i="13"/>
  <c r="E644" i="13"/>
  <c r="E676" i="13"/>
  <c r="E705" i="13"/>
  <c r="E721" i="13"/>
  <c r="E737" i="13"/>
  <c r="E753" i="13"/>
  <c r="E769" i="13"/>
  <c r="E785" i="13"/>
  <c r="E801" i="13"/>
  <c r="E817" i="13"/>
  <c r="E833" i="13"/>
  <c r="E849" i="13"/>
  <c r="E865" i="13"/>
  <c r="E881" i="13"/>
  <c r="E897" i="13"/>
  <c r="E913" i="13"/>
  <c r="E929" i="13"/>
  <c r="E945" i="13"/>
  <c r="E961" i="13"/>
  <c r="E968" i="13"/>
  <c r="E636" i="13"/>
  <c r="E668" i="13"/>
  <c r="E700" i="13"/>
  <c r="E969" i="13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E394" i="9" s="1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E307" i="9" s="1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E291" i="9" s="1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E266" i="9" s="1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E253" i="9" s="1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E236" i="9" s="1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E221" i="9" s="1"/>
  <c r="D220" i="9"/>
  <c r="D219" i="9"/>
  <c r="D218" i="9"/>
  <c r="D217" i="9"/>
  <c r="D216" i="9"/>
  <c r="D215" i="9"/>
  <c r="E215" i="9" s="1"/>
  <c r="D214" i="9"/>
  <c r="D213" i="9"/>
  <c r="E213" i="9" s="1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E183" i="9" s="1"/>
  <c r="D182" i="9"/>
  <c r="D181" i="9"/>
  <c r="E181" i="9" s="1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E107" i="9" s="1"/>
  <c r="D106" i="9"/>
  <c r="D105" i="9"/>
  <c r="D104" i="9"/>
  <c r="D103" i="9"/>
  <c r="D102" i="9"/>
  <c r="D101" i="9"/>
  <c r="D100" i="9"/>
  <c r="D99" i="9"/>
  <c r="D98" i="9"/>
  <c r="D97" i="9"/>
  <c r="D96" i="9"/>
  <c r="D95" i="9"/>
  <c r="E95" i="9" s="1"/>
  <c r="D94" i="9"/>
  <c r="D93" i="9"/>
  <c r="D92" i="9"/>
  <c r="D91" i="9"/>
  <c r="D90" i="9"/>
  <c r="D89" i="9"/>
  <c r="D88" i="9"/>
  <c r="E88" i="9" s="1"/>
  <c r="D87" i="9"/>
  <c r="D86" i="9"/>
  <c r="D85" i="9"/>
  <c r="D84" i="9"/>
  <c r="D83" i="9"/>
  <c r="D82" i="9"/>
  <c r="D81" i="9"/>
  <c r="D80" i="9"/>
  <c r="D79" i="9"/>
  <c r="E79" i="9" s="1"/>
  <c r="D78" i="9"/>
  <c r="E78" i="9" s="1"/>
  <c r="D77" i="9"/>
  <c r="D76" i="9"/>
  <c r="E76" i="9" s="1"/>
  <c r="D75" i="9"/>
  <c r="E75" i="9" s="1"/>
  <c r="D74" i="9"/>
  <c r="D73" i="9"/>
  <c r="D72" i="9"/>
  <c r="D71" i="9"/>
  <c r="D70" i="9"/>
  <c r="E70" i="9" s="1"/>
  <c r="D69" i="9"/>
  <c r="D68" i="9"/>
  <c r="D67" i="9"/>
  <c r="D66" i="9"/>
  <c r="D65" i="9"/>
  <c r="D64" i="9"/>
  <c r="E64" i="9" s="1"/>
  <c r="D63" i="9"/>
  <c r="D62" i="9"/>
  <c r="D61" i="9"/>
  <c r="D60" i="9"/>
  <c r="D59" i="9"/>
  <c r="E59" i="9" s="1"/>
  <c r="D58" i="9"/>
  <c r="D57" i="9"/>
  <c r="D56" i="9"/>
  <c r="D55" i="9"/>
  <c r="D54" i="9"/>
  <c r="D53" i="9"/>
  <c r="D52" i="9"/>
  <c r="D51" i="9"/>
  <c r="D50" i="9"/>
  <c r="D49" i="9"/>
  <c r="E49" i="9" s="1"/>
  <c r="D48" i="9"/>
  <c r="D47" i="9"/>
  <c r="D46" i="9"/>
  <c r="D45" i="9"/>
  <c r="D44" i="9"/>
  <c r="D43" i="9"/>
  <c r="D42" i="9"/>
  <c r="D41" i="9"/>
  <c r="D40" i="9"/>
  <c r="E40" i="9" s="1"/>
  <c r="D39" i="9"/>
  <c r="D38" i="9"/>
  <c r="E38" i="9" s="1"/>
  <c r="D37" i="9"/>
  <c r="D36" i="9"/>
  <c r="D35" i="9"/>
  <c r="D34" i="9"/>
  <c r="D33" i="9"/>
  <c r="E33" i="9" s="1"/>
  <c r="D32" i="9"/>
  <c r="E32" i="9" s="1"/>
  <c r="D31" i="9"/>
  <c r="E31" i="9" s="1"/>
  <c r="D30" i="9"/>
  <c r="D29" i="9"/>
  <c r="D28" i="9"/>
  <c r="D27" i="9"/>
  <c r="E27" i="9" s="1"/>
  <c r="D26" i="9"/>
  <c r="D25" i="9"/>
  <c r="D24" i="9"/>
  <c r="E24" i="9" s="1"/>
  <c r="D23" i="9"/>
  <c r="D22" i="9"/>
  <c r="D21" i="9"/>
  <c r="D20" i="9"/>
  <c r="E20" i="9" s="1"/>
  <c r="D19" i="9"/>
  <c r="D18" i="9"/>
  <c r="D17" i="9"/>
  <c r="D16" i="9"/>
  <c r="D15" i="9"/>
  <c r="E15" i="9" s="1"/>
  <c r="D14" i="9"/>
  <c r="E14" i="9" s="1"/>
  <c r="D13" i="9"/>
  <c r="D12" i="9"/>
  <c r="E12" i="9" s="1"/>
  <c r="D11" i="9"/>
  <c r="E11" i="9" s="1"/>
  <c r="D10" i="9"/>
  <c r="D9" i="9"/>
  <c r="E9" i="9" s="1"/>
  <c r="D8" i="9"/>
  <c r="E8" i="9" s="1"/>
  <c r="M2" i="9"/>
  <c r="J2" i="9"/>
  <c r="G2" i="9"/>
  <c r="D982" i="8"/>
  <c r="D981" i="8"/>
  <c r="D980" i="8"/>
  <c r="D979" i="8"/>
  <c r="D978" i="8"/>
  <c r="D977" i="8"/>
  <c r="D976" i="8"/>
  <c r="D975" i="8"/>
  <c r="D974" i="8"/>
  <c r="E974" i="8" s="1"/>
  <c r="E973" i="8"/>
  <c r="D973" i="8"/>
  <c r="D972" i="8"/>
  <c r="D971" i="8"/>
  <c r="D970" i="8"/>
  <c r="D969" i="8"/>
  <c r="E969" i="8" s="1"/>
  <c r="D968" i="8"/>
  <c r="D967" i="8"/>
  <c r="D966" i="8"/>
  <c r="D965" i="8"/>
  <c r="D964" i="8"/>
  <c r="E964" i="8" s="1"/>
  <c r="D963" i="8"/>
  <c r="D962" i="8"/>
  <c r="D961" i="8"/>
  <c r="D960" i="8"/>
  <c r="D959" i="8"/>
  <c r="D958" i="8"/>
  <c r="E957" i="8"/>
  <c r="D957" i="8"/>
  <c r="D956" i="8"/>
  <c r="D955" i="8"/>
  <c r="D954" i="8"/>
  <c r="E954" i="8" s="1"/>
  <c r="D953" i="8"/>
  <c r="D952" i="8"/>
  <c r="D951" i="8"/>
  <c r="D950" i="8"/>
  <c r="E950" i="8" s="1"/>
  <c r="E949" i="8"/>
  <c r="D949" i="8"/>
  <c r="D948" i="8"/>
  <c r="D947" i="8"/>
  <c r="D946" i="8"/>
  <c r="E946" i="8" s="1"/>
  <c r="D945" i="8"/>
  <c r="D944" i="8"/>
  <c r="D943" i="8"/>
  <c r="D942" i="8"/>
  <c r="E941" i="8"/>
  <c r="D941" i="8"/>
  <c r="D940" i="8"/>
  <c r="D939" i="8"/>
  <c r="D938" i="8"/>
  <c r="E938" i="8" s="1"/>
  <c r="D937" i="8"/>
  <c r="E937" i="8" s="1"/>
  <c r="D936" i="8"/>
  <c r="D935" i="8"/>
  <c r="D934" i="8"/>
  <c r="D933" i="8"/>
  <c r="E933" i="8" s="1"/>
  <c r="D932" i="8"/>
  <c r="D931" i="8"/>
  <c r="D930" i="8"/>
  <c r="E929" i="8"/>
  <c r="D929" i="8"/>
  <c r="D928" i="8"/>
  <c r="D927" i="8"/>
  <c r="D926" i="8"/>
  <c r="D925" i="8"/>
  <c r="E925" i="8" s="1"/>
  <c r="D924" i="8"/>
  <c r="D923" i="8"/>
  <c r="D922" i="8"/>
  <c r="E921" i="8"/>
  <c r="D921" i="8"/>
  <c r="D920" i="8"/>
  <c r="D919" i="8"/>
  <c r="D918" i="8"/>
  <c r="E918" i="8" s="1"/>
  <c r="D917" i="8"/>
  <c r="D916" i="8"/>
  <c r="D915" i="8"/>
  <c r="D914" i="8"/>
  <c r="D913" i="8"/>
  <c r="D912" i="8"/>
  <c r="E912" i="8" s="1"/>
  <c r="D911" i="8"/>
  <c r="E911" i="8" s="1"/>
  <c r="E910" i="8"/>
  <c r="D910" i="8"/>
  <c r="D909" i="8"/>
  <c r="D908" i="8"/>
  <c r="D907" i="8"/>
  <c r="D906" i="8"/>
  <c r="E906" i="8" s="1"/>
  <c r="D905" i="8"/>
  <c r="E905" i="8" s="1"/>
  <c r="D904" i="8"/>
  <c r="D903" i="8"/>
  <c r="D902" i="8"/>
  <c r="E902" i="8" s="1"/>
  <c r="D901" i="8"/>
  <c r="E901" i="8" s="1"/>
  <c r="D900" i="8"/>
  <c r="E900" i="8" s="1"/>
  <c r="D899" i="8"/>
  <c r="D898" i="8"/>
  <c r="E898" i="8" s="1"/>
  <c r="D897" i="8"/>
  <c r="D896" i="8"/>
  <c r="E895" i="8"/>
  <c r="D895" i="8"/>
  <c r="E894" i="8"/>
  <c r="D894" i="8"/>
  <c r="D893" i="8"/>
  <c r="D892" i="8"/>
  <c r="E892" i="8" s="1"/>
  <c r="E891" i="8"/>
  <c r="D891" i="8"/>
  <c r="D890" i="8"/>
  <c r="E890" i="8" s="1"/>
  <c r="D889" i="8"/>
  <c r="D888" i="8"/>
  <c r="E887" i="8"/>
  <c r="D887" i="8"/>
  <c r="E886" i="8"/>
  <c r="D886" i="8"/>
  <c r="D885" i="8"/>
  <c r="D884" i="8"/>
  <c r="E884" i="8" s="1"/>
  <c r="E883" i="8"/>
  <c r="D883" i="8"/>
  <c r="D882" i="8"/>
  <c r="D881" i="8"/>
  <c r="E881" i="8" s="1"/>
  <c r="D880" i="8"/>
  <c r="D879" i="8"/>
  <c r="E879" i="8" s="1"/>
  <c r="D878" i="8"/>
  <c r="D877" i="8"/>
  <c r="D876" i="8"/>
  <c r="E875" i="8"/>
  <c r="D875" i="8"/>
  <c r="D874" i="8"/>
  <c r="D873" i="8"/>
  <c r="D872" i="8"/>
  <c r="E872" i="8" s="1"/>
  <c r="E871" i="8"/>
  <c r="D871" i="8"/>
  <c r="D870" i="8"/>
  <c r="D869" i="8"/>
  <c r="D868" i="8"/>
  <c r="E867" i="8"/>
  <c r="D867" i="8"/>
  <c r="D866" i="8"/>
  <c r="D865" i="8"/>
  <c r="D864" i="8"/>
  <c r="D863" i="8"/>
  <c r="E863" i="8" s="1"/>
  <c r="D862" i="8"/>
  <c r="D861" i="8"/>
  <c r="E861" i="8" s="1"/>
  <c r="D860" i="8"/>
  <c r="D859" i="8"/>
  <c r="D858" i="8"/>
  <c r="D857" i="8"/>
  <c r="E857" i="8" s="1"/>
  <c r="D856" i="8"/>
  <c r="E855" i="8"/>
  <c r="D855" i="8"/>
  <c r="D854" i="8"/>
  <c r="D853" i="8"/>
  <c r="D852" i="8"/>
  <c r="E852" i="8" s="1"/>
  <c r="E851" i="8"/>
  <c r="D851" i="8"/>
  <c r="D850" i="8"/>
  <c r="E849" i="8"/>
  <c r="D849" i="8"/>
  <c r="D848" i="8"/>
  <c r="E848" i="8" s="1"/>
  <c r="D847" i="8"/>
  <c r="E847" i="8" s="1"/>
  <c r="D846" i="8"/>
  <c r="D845" i="8"/>
  <c r="E845" i="8" s="1"/>
  <c r="E844" i="8"/>
  <c r="D844" i="8"/>
  <c r="D843" i="8"/>
  <c r="D842" i="8"/>
  <c r="D841" i="8"/>
  <c r="E841" i="8" s="1"/>
  <c r="D840" i="8"/>
  <c r="D839" i="8"/>
  <c r="D838" i="8"/>
  <c r="E838" i="8" s="1"/>
  <c r="D837" i="8"/>
  <c r="D836" i="8"/>
  <c r="D835" i="8"/>
  <c r="D834" i="8"/>
  <c r="D833" i="8"/>
  <c r="D832" i="8"/>
  <c r="E832" i="8" s="1"/>
  <c r="D831" i="8"/>
  <c r="D830" i="8"/>
  <c r="E829" i="8"/>
  <c r="D829" i="8"/>
  <c r="D828" i="8"/>
  <c r="E828" i="8" s="1"/>
  <c r="D827" i="8"/>
  <c r="D826" i="8"/>
  <c r="E826" i="8" s="1"/>
  <c r="D825" i="8"/>
  <c r="E825" i="8" s="1"/>
  <c r="D824" i="8"/>
  <c r="E824" i="8" s="1"/>
  <c r="D823" i="8"/>
  <c r="D822" i="8"/>
  <c r="E822" i="8" s="1"/>
  <c r="D821" i="8"/>
  <c r="E820" i="8"/>
  <c r="D820" i="8"/>
  <c r="D819" i="8"/>
  <c r="D818" i="8"/>
  <c r="E818" i="8" s="1"/>
  <c r="E817" i="8"/>
  <c r="D817" i="8"/>
  <c r="D816" i="8"/>
  <c r="D815" i="8"/>
  <c r="E815" i="8" s="1"/>
  <c r="D814" i="8"/>
  <c r="E813" i="8"/>
  <c r="D813" i="8"/>
  <c r="D812" i="8"/>
  <c r="E811" i="8"/>
  <c r="D811" i="8"/>
  <c r="E810" i="8"/>
  <c r="D810" i="8"/>
  <c r="D809" i="8"/>
  <c r="E809" i="8" s="1"/>
  <c r="D808" i="8"/>
  <c r="E807" i="8"/>
  <c r="D807" i="8"/>
  <c r="D806" i="8"/>
  <c r="E806" i="8" s="1"/>
  <c r="E805" i="8"/>
  <c r="D805" i="8"/>
  <c r="E804" i="8"/>
  <c r="D804" i="8"/>
  <c r="D803" i="8"/>
  <c r="D802" i="8"/>
  <c r="D801" i="8"/>
  <c r="E801" i="8" s="1"/>
  <c r="D800" i="8"/>
  <c r="D799" i="8"/>
  <c r="D798" i="8"/>
  <c r="E798" i="8" s="1"/>
  <c r="E797" i="8"/>
  <c r="D797" i="8"/>
  <c r="D796" i="8"/>
  <c r="E795" i="8"/>
  <c r="D795" i="8"/>
  <c r="E794" i="8"/>
  <c r="D794" i="8"/>
  <c r="D793" i="8"/>
  <c r="D792" i="8"/>
  <c r="E792" i="8" s="1"/>
  <c r="D791" i="8"/>
  <c r="E791" i="8" s="1"/>
  <c r="D790" i="8"/>
  <c r="E790" i="8" s="1"/>
  <c r="D789" i="8"/>
  <c r="E789" i="8" s="1"/>
  <c r="D788" i="8"/>
  <c r="E788" i="8" s="1"/>
  <c r="E787" i="8"/>
  <c r="D787" i="8"/>
  <c r="D786" i="8"/>
  <c r="E786" i="8" s="1"/>
  <c r="D785" i="8"/>
  <c r="D784" i="8"/>
  <c r="D783" i="8"/>
  <c r="E783" i="8" s="1"/>
  <c r="F782" i="8"/>
  <c r="D782" i="8"/>
  <c r="E781" i="8"/>
  <c r="D781" i="8"/>
  <c r="D780" i="8"/>
  <c r="E780" i="8" s="1"/>
  <c r="D779" i="8"/>
  <c r="D778" i="8"/>
  <c r="E778" i="8" s="1"/>
  <c r="D777" i="8"/>
  <c r="E777" i="8" s="1"/>
  <c r="D776" i="8"/>
  <c r="D775" i="8"/>
  <c r="E775" i="8" s="1"/>
  <c r="D774" i="8"/>
  <c r="E774" i="8" s="1"/>
  <c r="D773" i="8"/>
  <c r="D772" i="8"/>
  <c r="E772" i="8" s="1"/>
  <c r="D771" i="8"/>
  <c r="D770" i="8"/>
  <c r="E770" i="8" s="1"/>
  <c r="D769" i="8"/>
  <c r="E769" i="8" s="1"/>
  <c r="D768" i="8"/>
  <c r="D767" i="8"/>
  <c r="E766" i="8"/>
  <c r="D766" i="8"/>
  <c r="D765" i="8"/>
  <c r="D764" i="8"/>
  <c r="E764" i="8" s="1"/>
  <c r="E763" i="8"/>
  <c r="D763" i="8"/>
  <c r="D762" i="8"/>
  <c r="D761" i="8"/>
  <c r="E761" i="8" s="1"/>
  <c r="D760" i="8"/>
  <c r="E760" i="8" s="1"/>
  <c r="D759" i="8"/>
  <c r="E759" i="8" s="1"/>
  <c r="D758" i="8"/>
  <c r="E758" i="8" s="1"/>
  <c r="E757" i="8"/>
  <c r="D757" i="8"/>
  <c r="E756" i="8"/>
  <c r="D756" i="8"/>
  <c r="D755" i="8"/>
  <c r="E754" i="8"/>
  <c r="D754" i="8"/>
  <c r="E753" i="8"/>
  <c r="D753" i="8"/>
  <c r="D752" i="8"/>
  <c r="E751" i="8"/>
  <c r="D751" i="8"/>
  <c r="E750" i="8"/>
  <c r="D750" i="8"/>
  <c r="D749" i="8"/>
  <c r="E748" i="8"/>
  <c r="D748" i="8"/>
  <c r="E747" i="8"/>
  <c r="D747" i="8"/>
  <c r="D746" i="8"/>
  <c r="E746" i="8" s="1"/>
  <c r="D745" i="8"/>
  <c r="E745" i="8" s="1"/>
  <c r="D744" i="8"/>
  <c r="D743" i="8"/>
  <c r="E743" i="8" s="1"/>
  <c r="D742" i="8"/>
  <c r="E742" i="8" s="1"/>
  <c r="E741" i="8"/>
  <c r="D741" i="8"/>
  <c r="D740" i="8"/>
  <c r="E740" i="8" s="1"/>
  <c r="D739" i="8"/>
  <c r="D738" i="8"/>
  <c r="D737" i="8"/>
  <c r="E737" i="8" s="1"/>
  <c r="D736" i="8"/>
  <c r="D735" i="8"/>
  <c r="E735" i="8" s="1"/>
  <c r="D734" i="8"/>
  <c r="D733" i="8"/>
  <c r="E733" i="8" s="1"/>
  <c r="D732" i="8"/>
  <c r="E732" i="8" s="1"/>
  <c r="D731" i="8"/>
  <c r="D730" i="8"/>
  <c r="E730" i="8" s="1"/>
  <c r="D729" i="8"/>
  <c r="E729" i="8" s="1"/>
  <c r="D728" i="8"/>
  <c r="D727" i="8"/>
  <c r="E727" i="8" s="1"/>
  <c r="E726" i="8"/>
  <c r="D726" i="8"/>
  <c r="D725" i="8"/>
  <c r="E725" i="8" s="1"/>
  <c r="D724" i="8"/>
  <c r="D723" i="8"/>
  <c r="D722" i="8"/>
  <c r="E722" i="8" s="1"/>
  <c r="D721" i="8"/>
  <c r="D720" i="8"/>
  <c r="E720" i="8" s="1"/>
  <c r="D719" i="8"/>
  <c r="E719" i="8" s="1"/>
  <c r="D718" i="8"/>
  <c r="D717" i="8"/>
  <c r="E717" i="8" s="1"/>
  <c r="D716" i="8"/>
  <c r="E716" i="8" s="1"/>
  <c r="D715" i="8"/>
  <c r="E714" i="8"/>
  <c r="D714" i="8"/>
  <c r="E713" i="8"/>
  <c r="D713" i="8"/>
  <c r="D712" i="8"/>
  <c r="E711" i="8"/>
  <c r="D711" i="8"/>
  <c r="E710" i="8"/>
  <c r="D710" i="8"/>
  <c r="D709" i="8"/>
  <c r="E708" i="8"/>
  <c r="D708" i="8"/>
  <c r="E707" i="8"/>
  <c r="D707" i="8"/>
  <c r="D706" i="8"/>
  <c r="E705" i="8"/>
  <c r="D705" i="8"/>
  <c r="D704" i="8"/>
  <c r="E704" i="8" s="1"/>
  <c r="D703" i="8"/>
  <c r="D702" i="8"/>
  <c r="E702" i="8" s="1"/>
  <c r="D701" i="8"/>
  <c r="E701" i="8" s="1"/>
  <c r="D700" i="8"/>
  <c r="D699" i="8"/>
  <c r="D698" i="8"/>
  <c r="E698" i="8" s="1"/>
  <c r="E697" i="8"/>
  <c r="D697" i="8"/>
  <c r="D696" i="8"/>
  <c r="E695" i="8"/>
  <c r="D695" i="8"/>
  <c r="E694" i="8"/>
  <c r="D694" i="8"/>
  <c r="D693" i="8"/>
  <c r="E693" i="8" s="1"/>
  <c r="D692" i="8"/>
  <c r="E692" i="8" s="1"/>
  <c r="E691" i="8"/>
  <c r="D691" i="8"/>
  <c r="D690" i="8"/>
  <c r="E690" i="8" s="1"/>
  <c r="E689" i="8"/>
  <c r="D689" i="8"/>
  <c r="D688" i="8"/>
  <c r="E688" i="8" s="1"/>
  <c r="D687" i="8"/>
  <c r="E687" i="8" s="1"/>
  <c r="E686" i="8"/>
  <c r="D686" i="8"/>
  <c r="D685" i="8"/>
  <c r="E685" i="8" s="1"/>
  <c r="D684" i="8"/>
  <c r="E684" i="8" s="1"/>
  <c r="E683" i="8"/>
  <c r="D683" i="8"/>
  <c r="D682" i="8"/>
  <c r="E682" i="8" s="1"/>
  <c r="D681" i="8"/>
  <c r="D680" i="8"/>
  <c r="D679" i="8"/>
  <c r="E679" i="8" s="1"/>
  <c r="E678" i="8"/>
  <c r="D678" i="8"/>
  <c r="E677" i="8"/>
  <c r="D677" i="8"/>
  <c r="E676" i="8"/>
  <c r="D676" i="8"/>
  <c r="E675" i="8"/>
  <c r="D675" i="8"/>
  <c r="D674" i="8"/>
  <c r="E674" i="8" s="1"/>
  <c r="E673" i="8"/>
  <c r="D673" i="8"/>
  <c r="D672" i="8"/>
  <c r="E672" i="8" s="1"/>
  <c r="D671" i="8"/>
  <c r="E671" i="8" s="1"/>
  <c r="F670" i="8"/>
  <c r="E670" i="8"/>
  <c r="D670" i="8"/>
  <c r="E669" i="8"/>
  <c r="D669" i="8"/>
  <c r="D668" i="8"/>
  <c r="E667" i="8"/>
  <c r="D667" i="8"/>
  <c r="F666" i="8"/>
  <c r="E666" i="8"/>
  <c r="D666" i="8"/>
  <c r="E665" i="8"/>
  <c r="D665" i="8"/>
  <c r="D664" i="8"/>
  <c r="E664" i="8" s="1"/>
  <c r="D663" i="8"/>
  <c r="E663" i="8" s="1"/>
  <c r="D662" i="8"/>
  <c r="E662" i="8" s="1"/>
  <c r="D661" i="8"/>
  <c r="E661" i="8" s="1"/>
  <c r="D660" i="8"/>
  <c r="E660" i="8" s="1"/>
  <c r="E659" i="8"/>
  <c r="D659" i="8"/>
  <c r="D658" i="8"/>
  <c r="E658" i="8" s="1"/>
  <c r="E657" i="8"/>
  <c r="D657" i="8"/>
  <c r="D656" i="8"/>
  <c r="D655" i="8"/>
  <c r="E655" i="8" s="1"/>
  <c r="E654" i="8"/>
  <c r="D654" i="8"/>
  <c r="E653" i="8"/>
  <c r="D653" i="8"/>
  <c r="D652" i="8"/>
  <c r="E652" i="8" s="1"/>
  <c r="E651" i="8"/>
  <c r="D651" i="8"/>
  <c r="F650" i="8"/>
  <c r="D650" i="8"/>
  <c r="E650" i="8" s="1"/>
  <c r="D649" i="8"/>
  <c r="E649" i="8" s="1"/>
  <c r="D648" i="8"/>
  <c r="D647" i="8"/>
  <c r="E647" i="8" s="1"/>
  <c r="E646" i="8"/>
  <c r="D646" i="8"/>
  <c r="E645" i="8"/>
  <c r="D645" i="8"/>
  <c r="D644" i="8"/>
  <c r="E644" i="8" s="1"/>
  <c r="E643" i="8"/>
  <c r="D643" i="8"/>
  <c r="D642" i="8"/>
  <c r="E642" i="8" s="1"/>
  <c r="D641" i="8"/>
  <c r="E641" i="8" s="1"/>
  <c r="D640" i="8"/>
  <c r="E640" i="8" s="1"/>
  <c r="D639" i="8"/>
  <c r="E639" i="8" s="1"/>
  <c r="E638" i="8"/>
  <c r="D638" i="8"/>
  <c r="E637" i="8"/>
  <c r="D637" i="8"/>
  <c r="D636" i="8"/>
  <c r="E636" i="8" s="1"/>
  <c r="E635" i="8"/>
  <c r="D635" i="8"/>
  <c r="E634" i="8"/>
  <c r="D634" i="8"/>
  <c r="D633" i="8"/>
  <c r="E633" i="8" s="1"/>
  <c r="D632" i="8"/>
  <c r="E632" i="8" s="1"/>
  <c r="D631" i="8"/>
  <c r="E631" i="8" s="1"/>
  <c r="D630" i="8"/>
  <c r="E630" i="8" s="1"/>
  <c r="D629" i="8"/>
  <c r="E629" i="8" s="1"/>
  <c r="E628" i="8"/>
  <c r="D628" i="8"/>
  <c r="E627" i="8"/>
  <c r="D627" i="8"/>
  <c r="D626" i="8"/>
  <c r="E626" i="8" s="1"/>
  <c r="E625" i="8"/>
  <c r="D625" i="8"/>
  <c r="D624" i="8"/>
  <c r="D623" i="8"/>
  <c r="E623" i="8" s="1"/>
  <c r="E622" i="8"/>
  <c r="D622" i="8"/>
  <c r="E621" i="8"/>
  <c r="D621" i="8"/>
  <c r="D620" i="8"/>
  <c r="E620" i="8" s="1"/>
  <c r="E619" i="8"/>
  <c r="D619" i="8"/>
  <c r="D618" i="8"/>
  <c r="E618" i="8" s="1"/>
  <c r="D617" i="8"/>
  <c r="E617" i="8" s="1"/>
  <c r="D616" i="8"/>
  <c r="D615" i="8"/>
  <c r="E615" i="8" s="1"/>
  <c r="E614" i="8"/>
  <c r="D614" i="8"/>
  <c r="E613" i="8"/>
  <c r="D613" i="8"/>
  <c r="D612" i="8"/>
  <c r="E612" i="8" s="1"/>
  <c r="E611" i="8"/>
  <c r="D611" i="8"/>
  <c r="D610" i="8"/>
  <c r="D609" i="8"/>
  <c r="E609" i="8" s="1"/>
  <c r="D608" i="8"/>
  <c r="E608" i="8" s="1"/>
  <c r="D607" i="8"/>
  <c r="E607" i="8" s="1"/>
  <c r="E606" i="8"/>
  <c r="D606" i="8"/>
  <c r="E605" i="8"/>
  <c r="D605" i="8"/>
  <c r="D604" i="8"/>
  <c r="E604" i="8" s="1"/>
  <c r="D603" i="8"/>
  <c r="D602" i="8"/>
  <c r="E602" i="8" s="1"/>
  <c r="E601" i="8"/>
  <c r="D601" i="8"/>
  <c r="D600" i="8"/>
  <c r="D599" i="8"/>
  <c r="E599" i="8" s="1"/>
  <c r="D598" i="8"/>
  <c r="E598" i="8" s="1"/>
  <c r="E597" i="8"/>
  <c r="D597" i="8"/>
  <c r="E596" i="8"/>
  <c r="D596" i="8"/>
  <c r="E595" i="8"/>
  <c r="D595" i="8"/>
  <c r="D594" i="8"/>
  <c r="E594" i="8" s="1"/>
  <c r="E593" i="8"/>
  <c r="D593" i="8"/>
  <c r="D592" i="8"/>
  <c r="E592" i="8" s="1"/>
  <c r="D591" i="8"/>
  <c r="E591" i="8" s="1"/>
  <c r="E590" i="8"/>
  <c r="D590" i="8"/>
  <c r="E589" i="8"/>
  <c r="D589" i="8"/>
  <c r="E588" i="8"/>
  <c r="D588" i="8"/>
  <c r="E587" i="8"/>
  <c r="D587" i="8"/>
  <c r="E586" i="8"/>
  <c r="D586" i="8"/>
  <c r="E585" i="8"/>
  <c r="D585" i="8"/>
  <c r="D584" i="8"/>
  <c r="E583" i="8"/>
  <c r="D583" i="8"/>
  <c r="E582" i="8"/>
  <c r="D582" i="8"/>
  <c r="E581" i="8"/>
  <c r="D581" i="8"/>
  <c r="E580" i="8"/>
  <c r="D580" i="8"/>
  <c r="E579" i="8"/>
  <c r="D579" i="8"/>
  <c r="D578" i="8"/>
  <c r="E577" i="8"/>
  <c r="D577" i="8"/>
  <c r="D576" i="8"/>
  <c r="E576" i="8" s="1"/>
  <c r="D575" i="8"/>
  <c r="E575" i="8" s="1"/>
  <c r="D574" i="8"/>
  <c r="E574" i="8" s="1"/>
  <c r="D573" i="8"/>
  <c r="E573" i="8" s="1"/>
  <c r="D572" i="8"/>
  <c r="D571" i="8"/>
  <c r="E570" i="8"/>
  <c r="D570" i="8"/>
  <c r="E569" i="8"/>
  <c r="D569" i="8"/>
  <c r="D568" i="8"/>
  <c r="D567" i="8"/>
  <c r="E567" i="8" s="1"/>
  <c r="D566" i="8"/>
  <c r="E566" i="8" s="1"/>
  <c r="D565" i="8"/>
  <c r="E565" i="8" s="1"/>
  <c r="E564" i="8"/>
  <c r="D564" i="8"/>
  <c r="E563" i="8"/>
  <c r="D563" i="8"/>
  <c r="D562" i="8"/>
  <c r="E562" i="8" s="1"/>
  <c r="E561" i="8"/>
  <c r="D561" i="8"/>
  <c r="D560" i="8"/>
  <c r="E560" i="8" s="1"/>
  <c r="D559" i="8"/>
  <c r="E559" i="8" s="1"/>
  <c r="E558" i="8"/>
  <c r="D558" i="8"/>
  <c r="E557" i="8"/>
  <c r="D557" i="8"/>
  <c r="D556" i="8"/>
  <c r="E556" i="8" s="1"/>
  <c r="E555" i="8"/>
  <c r="D555" i="8"/>
  <c r="D554" i="8"/>
  <c r="E554" i="8" s="1"/>
  <c r="E553" i="8"/>
  <c r="D553" i="8"/>
  <c r="D552" i="8"/>
  <c r="E551" i="8"/>
  <c r="D551" i="8"/>
  <c r="E550" i="8"/>
  <c r="D550" i="8"/>
  <c r="E549" i="8"/>
  <c r="D549" i="8"/>
  <c r="D548" i="8"/>
  <c r="E548" i="8" s="1"/>
  <c r="E547" i="8"/>
  <c r="D547" i="8"/>
  <c r="D546" i="8"/>
  <c r="E546" i="8" s="1"/>
  <c r="D545" i="8"/>
  <c r="E545" i="8" s="1"/>
  <c r="D544" i="8"/>
  <c r="E544" i="8" s="1"/>
  <c r="D543" i="8"/>
  <c r="E543" i="8" s="1"/>
  <c r="D542" i="8"/>
  <c r="E542" i="8" s="1"/>
  <c r="E541" i="8"/>
  <c r="D541" i="8"/>
  <c r="D540" i="8"/>
  <c r="E540" i="8" s="1"/>
  <c r="E539" i="8"/>
  <c r="D539" i="8"/>
  <c r="F538" i="8"/>
  <c r="E538" i="8"/>
  <c r="D538" i="8"/>
  <c r="E537" i="8"/>
  <c r="D537" i="8"/>
  <c r="D536" i="8"/>
  <c r="E536" i="8" s="1"/>
  <c r="D535" i="8"/>
  <c r="E535" i="8" s="1"/>
  <c r="D534" i="8"/>
  <c r="E534" i="8" s="1"/>
  <c r="D533" i="8"/>
  <c r="E533" i="8" s="1"/>
  <c r="D532" i="8"/>
  <c r="E532" i="8" s="1"/>
  <c r="E531" i="8"/>
  <c r="D531" i="8"/>
  <c r="D530" i="8"/>
  <c r="E530" i="8" s="1"/>
  <c r="E529" i="8"/>
  <c r="D529" i="8"/>
  <c r="D528" i="8"/>
  <c r="E527" i="8"/>
  <c r="D527" i="8"/>
  <c r="E526" i="8"/>
  <c r="D526" i="8"/>
  <c r="E525" i="8"/>
  <c r="D525" i="8"/>
  <c r="E524" i="8"/>
  <c r="D524" i="8"/>
  <c r="E523" i="8"/>
  <c r="D523" i="8"/>
  <c r="D522" i="8"/>
  <c r="E522" i="8" s="1"/>
  <c r="E521" i="8"/>
  <c r="D521" i="8"/>
  <c r="D520" i="8"/>
  <c r="D519" i="8"/>
  <c r="E519" i="8" s="1"/>
  <c r="D518" i="8"/>
  <c r="E518" i="8" s="1"/>
  <c r="E517" i="8"/>
  <c r="D517" i="8"/>
  <c r="D516" i="8"/>
  <c r="E516" i="8" s="1"/>
  <c r="E515" i="8"/>
  <c r="D515" i="8"/>
  <c r="D514" i="8"/>
  <c r="E514" i="8" s="1"/>
  <c r="D513" i="8"/>
  <c r="E513" i="8" s="1"/>
  <c r="D512" i="8"/>
  <c r="E512" i="8" s="1"/>
  <c r="D511" i="8"/>
  <c r="E511" i="8" s="1"/>
  <c r="E510" i="8"/>
  <c r="D510" i="8"/>
  <c r="E509" i="8"/>
  <c r="D509" i="8"/>
  <c r="D508" i="8"/>
  <c r="E508" i="8" s="1"/>
  <c r="E507" i="8"/>
  <c r="D507" i="8"/>
  <c r="D506" i="8"/>
  <c r="E506" i="8" s="1"/>
  <c r="D505" i="8"/>
  <c r="E505" i="8" s="1"/>
  <c r="D504" i="8"/>
  <c r="E504" i="8" s="1"/>
  <c r="D503" i="8"/>
  <c r="E503" i="8" s="1"/>
  <c r="D502" i="8"/>
  <c r="E502" i="8" s="1"/>
  <c r="D501" i="8"/>
  <c r="E501" i="8" s="1"/>
  <c r="E500" i="8"/>
  <c r="D500" i="8"/>
  <c r="E499" i="8"/>
  <c r="D499" i="8"/>
  <c r="D498" i="8"/>
  <c r="E498" i="8" s="1"/>
  <c r="E497" i="8"/>
  <c r="D497" i="8"/>
  <c r="D496" i="8"/>
  <c r="E496" i="8" s="1"/>
  <c r="D495" i="8"/>
  <c r="E495" i="8" s="1"/>
  <c r="E494" i="8"/>
  <c r="D494" i="8"/>
  <c r="D493" i="8"/>
  <c r="E493" i="8" s="1"/>
  <c r="D492" i="8"/>
  <c r="E492" i="8" s="1"/>
  <c r="E491" i="8"/>
  <c r="D491" i="8"/>
  <c r="D490" i="8"/>
  <c r="E490" i="8" s="1"/>
  <c r="E489" i="8"/>
  <c r="D489" i="8"/>
  <c r="D488" i="8"/>
  <c r="D487" i="8"/>
  <c r="E487" i="8" s="1"/>
  <c r="E486" i="8"/>
  <c r="D486" i="8"/>
  <c r="E485" i="8"/>
  <c r="D485" i="8"/>
  <c r="D484" i="8"/>
  <c r="E484" i="8" s="1"/>
  <c r="E483" i="8"/>
  <c r="D483" i="8"/>
  <c r="D482" i="8"/>
  <c r="D481" i="8"/>
  <c r="E481" i="8" s="1"/>
  <c r="D480" i="8"/>
  <c r="E480" i="8" s="1"/>
  <c r="D479" i="8"/>
  <c r="E479" i="8" s="1"/>
  <c r="E478" i="8"/>
  <c r="D478" i="8"/>
  <c r="D477" i="8"/>
  <c r="E477" i="8" s="1"/>
  <c r="D476" i="8"/>
  <c r="E476" i="8" s="1"/>
  <c r="D475" i="8"/>
  <c r="D474" i="8"/>
  <c r="E474" i="8" s="1"/>
  <c r="E473" i="8"/>
  <c r="D473" i="8"/>
  <c r="D472" i="8"/>
  <c r="E471" i="8"/>
  <c r="D471" i="8"/>
  <c r="D470" i="8"/>
  <c r="E470" i="8" s="1"/>
  <c r="D469" i="8"/>
  <c r="E469" i="8" s="1"/>
  <c r="D468" i="8"/>
  <c r="E468" i="8" s="1"/>
  <c r="E467" i="8"/>
  <c r="D467" i="8"/>
  <c r="E466" i="8"/>
  <c r="D466" i="8"/>
  <c r="E465" i="8"/>
  <c r="D465" i="8"/>
  <c r="D464" i="8"/>
  <c r="E464" i="8" s="1"/>
  <c r="D463" i="8"/>
  <c r="E463" i="8" s="1"/>
  <c r="E462" i="8"/>
  <c r="D462" i="8"/>
  <c r="D461" i="8"/>
  <c r="E461" i="8" s="1"/>
  <c r="D460" i="8"/>
  <c r="E460" i="8" s="1"/>
  <c r="E459" i="8"/>
  <c r="D459" i="8"/>
  <c r="D458" i="8"/>
  <c r="E458" i="8" s="1"/>
  <c r="E457" i="8"/>
  <c r="D457" i="8"/>
  <c r="F456" i="8"/>
  <c r="D456" i="8"/>
  <c r="D455" i="8"/>
  <c r="E455" i="8" s="1"/>
  <c r="E454" i="8"/>
  <c r="D454" i="8"/>
  <c r="E453" i="8"/>
  <c r="D453" i="8"/>
  <c r="D452" i="8"/>
  <c r="E452" i="8" s="1"/>
  <c r="E451" i="8"/>
  <c r="D451" i="8"/>
  <c r="D450" i="8"/>
  <c r="E450" i="8" s="1"/>
  <c r="D449" i="8"/>
  <c r="E449" i="8" s="1"/>
  <c r="D448" i="8"/>
  <c r="E448" i="8" s="1"/>
  <c r="D447" i="8"/>
  <c r="E447" i="8" s="1"/>
  <c r="D446" i="8"/>
  <c r="E446" i="8" s="1"/>
  <c r="D445" i="8"/>
  <c r="E445" i="8" s="1"/>
  <c r="D444" i="8"/>
  <c r="E443" i="8"/>
  <c r="D443" i="8"/>
  <c r="D442" i="8"/>
  <c r="E442" i="8" s="1"/>
  <c r="E441" i="8"/>
  <c r="D441" i="8"/>
  <c r="E440" i="8"/>
  <c r="D440" i="8"/>
  <c r="E439" i="8"/>
  <c r="D439" i="8"/>
  <c r="D438" i="8"/>
  <c r="E438" i="8" s="1"/>
  <c r="E437" i="8"/>
  <c r="D437" i="8"/>
  <c r="F436" i="8"/>
  <c r="D436" i="8"/>
  <c r="E436" i="8" s="1"/>
  <c r="D435" i="8"/>
  <c r="E435" i="8" s="1"/>
  <c r="D434" i="8"/>
  <c r="E434" i="8" s="1"/>
  <c r="D433" i="8"/>
  <c r="E433" i="8" s="1"/>
  <c r="D432" i="8"/>
  <c r="E432" i="8" s="1"/>
  <c r="E431" i="8"/>
  <c r="D431" i="8"/>
  <c r="D430" i="8"/>
  <c r="E430" i="8" s="1"/>
  <c r="D429" i="8"/>
  <c r="E429" i="8" s="1"/>
  <c r="D428" i="8"/>
  <c r="E428" i="8" s="1"/>
  <c r="E427" i="8"/>
  <c r="D427" i="8"/>
  <c r="E426" i="8"/>
  <c r="D426" i="8"/>
  <c r="D425" i="8"/>
  <c r="E425" i="8" s="1"/>
  <c r="D424" i="8"/>
  <c r="E424" i="8" s="1"/>
  <c r="E423" i="8"/>
  <c r="D423" i="8"/>
  <c r="E422" i="8"/>
  <c r="D422" i="8"/>
  <c r="E421" i="8"/>
  <c r="D421" i="8"/>
  <c r="D420" i="8"/>
  <c r="E420" i="8" s="1"/>
  <c r="E419" i="8"/>
  <c r="D419" i="8"/>
  <c r="E418" i="8"/>
  <c r="D418" i="8"/>
  <c r="D417" i="8"/>
  <c r="E417" i="8" s="1"/>
  <c r="D416" i="8"/>
  <c r="E416" i="8" s="1"/>
  <c r="E415" i="8"/>
  <c r="D415" i="8"/>
  <c r="F414" i="8"/>
  <c r="E414" i="8"/>
  <c r="D414" i="8"/>
  <c r="E413" i="8"/>
  <c r="D413" i="8"/>
  <c r="D412" i="8"/>
  <c r="E411" i="8"/>
  <c r="D411" i="8"/>
  <c r="E410" i="8"/>
  <c r="D410" i="8"/>
  <c r="E409" i="8"/>
  <c r="D409" i="8"/>
  <c r="E408" i="8"/>
  <c r="D408" i="8"/>
  <c r="E407" i="8"/>
  <c r="D407" i="8"/>
  <c r="D406" i="8"/>
  <c r="E406" i="8" s="1"/>
  <c r="E405" i="8"/>
  <c r="D405" i="8"/>
  <c r="D404" i="8"/>
  <c r="E404" i="8" s="1"/>
  <c r="D403" i="8"/>
  <c r="E403" i="8" s="1"/>
  <c r="D402" i="8"/>
  <c r="E402" i="8" s="1"/>
  <c r="D401" i="8"/>
  <c r="E401" i="8" s="1"/>
  <c r="F400" i="8"/>
  <c r="D400" i="8"/>
  <c r="E400" i="8" s="1"/>
  <c r="E399" i="8"/>
  <c r="D399" i="8"/>
  <c r="D398" i="8"/>
  <c r="E398" i="8" s="1"/>
  <c r="E397" i="8"/>
  <c r="D397" i="8"/>
  <c r="D396" i="8"/>
  <c r="E396" i="8" s="1"/>
  <c r="F395" i="8"/>
  <c r="E395" i="8"/>
  <c r="D395" i="8"/>
  <c r="D394" i="8"/>
  <c r="E394" i="8" s="1"/>
  <c r="D393" i="8"/>
  <c r="E393" i="8" s="1"/>
  <c r="E392" i="8"/>
  <c r="D392" i="8"/>
  <c r="E391" i="8"/>
  <c r="D391" i="8"/>
  <c r="D390" i="8"/>
  <c r="E390" i="8" s="1"/>
  <c r="E389" i="8"/>
  <c r="D389" i="8"/>
  <c r="D388" i="8"/>
  <c r="E388" i="8" s="1"/>
  <c r="D387" i="8"/>
  <c r="E387" i="8" s="1"/>
  <c r="E386" i="8"/>
  <c r="D386" i="8"/>
  <c r="D385" i="8"/>
  <c r="E385" i="8" s="1"/>
  <c r="D384" i="8"/>
  <c r="E384" i="8" s="1"/>
  <c r="E383" i="8"/>
  <c r="D383" i="8"/>
  <c r="D382" i="8"/>
  <c r="E382" i="8" s="1"/>
  <c r="D381" i="8"/>
  <c r="E381" i="8" s="1"/>
  <c r="F380" i="8"/>
  <c r="D380" i="8"/>
  <c r="D379" i="8"/>
  <c r="E379" i="8" s="1"/>
  <c r="D378" i="8"/>
  <c r="E378" i="8" s="1"/>
  <c r="E377" i="8"/>
  <c r="D377" i="8"/>
  <c r="D376" i="8"/>
  <c r="E376" i="8" s="1"/>
  <c r="E375" i="8"/>
  <c r="D375" i="8"/>
  <c r="D374" i="8"/>
  <c r="E374" i="8" s="1"/>
  <c r="D373" i="8"/>
  <c r="E373" i="8" s="1"/>
  <c r="D372" i="8"/>
  <c r="E372" i="8" s="1"/>
  <c r="D371" i="8"/>
  <c r="E371" i="8" s="1"/>
  <c r="D370" i="8"/>
  <c r="E370" i="8" s="1"/>
  <c r="E369" i="8"/>
  <c r="D369" i="8"/>
  <c r="D368" i="8"/>
  <c r="E368" i="8" s="1"/>
  <c r="E367" i="8"/>
  <c r="D367" i="8"/>
  <c r="E366" i="8"/>
  <c r="D366" i="8"/>
  <c r="D365" i="8"/>
  <c r="E365" i="8" s="1"/>
  <c r="D364" i="8"/>
  <c r="E364" i="8" s="1"/>
  <c r="D363" i="8"/>
  <c r="E363" i="8" s="1"/>
  <c r="D362" i="8"/>
  <c r="E362" i="8" s="1"/>
  <c r="D361" i="8"/>
  <c r="E361" i="8" s="1"/>
  <c r="D360" i="8"/>
  <c r="E360" i="8" s="1"/>
  <c r="E359" i="8"/>
  <c r="D359" i="8"/>
  <c r="E358" i="8"/>
  <c r="D358" i="8"/>
  <c r="E357" i="8"/>
  <c r="D357" i="8"/>
  <c r="D356" i="8"/>
  <c r="E356" i="8" s="1"/>
  <c r="D355" i="8"/>
  <c r="E355" i="8" s="1"/>
  <c r="E354" i="8"/>
  <c r="D354" i="8"/>
  <c r="E353" i="8"/>
  <c r="D353" i="8"/>
  <c r="D352" i="8"/>
  <c r="E352" i="8" s="1"/>
  <c r="E351" i="8"/>
  <c r="D351" i="8"/>
  <c r="D350" i="8"/>
  <c r="E350" i="8" s="1"/>
  <c r="D349" i="8"/>
  <c r="E349" i="8" s="1"/>
  <c r="D348" i="8"/>
  <c r="D347" i="8"/>
  <c r="E347" i="8" s="1"/>
  <c r="D346" i="8"/>
  <c r="E346" i="8" s="1"/>
  <c r="E345" i="8"/>
  <c r="D345" i="8"/>
  <c r="D344" i="8"/>
  <c r="E344" i="8" s="1"/>
  <c r="E343" i="8"/>
  <c r="D343" i="8"/>
  <c r="D342" i="8"/>
  <c r="E342" i="8" s="1"/>
  <c r="D341" i="8"/>
  <c r="E341" i="8" s="1"/>
  <c r="D340" i="8"/>
  <c r="E340" i="8" s="1"/>
  <c r="D339" i="8"/>
  <c r="E339" i="8" s="1"/>
  <c r="E338" i="8"/>
  <c r="D338" i="8"/>
  <c r="D337" i="8"/>
  <c r="E337" i="8" s="1"/>
  <c r="F336" i="8"/>
  <c r="D336" i="8"/>
  <c r="E336" i="8" s="1"/>
  <c r="E335" i="8"/>
  <c r="D335" i="8"/>
  <c r="D334" i="8"/>
  <c r="E334" i="8" s="1"/>
  <c r="E333" i="8"/>
  <c r="D333" i="8"/>
  <c r="D332" i="8"/>
  <c r="E332" i="8" s="1"/>
  <c r="F331" i="8"/>
  <c r="D331" i="8"/>
  <c r="E331" i="8" s="1"/>
  <c r="D330" i="8"/>
  <c r="E330" i="8" s="1"/>
  <c r="E329" i="8"/>
  <c r="D329" i="8"/>
  <c r="E328" i="8"/>
  <c r="D328" i="8"/>
  <c r="E327" i="8"/>
  <c r="D327" i="8"/>
  <c r="E326" i="8"/>
  <c r="D326" i="8"/>
  <c r="E325" i="8"/>
  <c r="D325" i="8"/>
  <c r="D324" i="8"/>
  <c r="E324" i="8" s="1"/>
  <c r="E323" i="8"/>
  <c r="D323" i="8"/>
  <c r="E322" i="8"/>
  <c r="D322" i="8"/>
  <c r="D321" i="8"/>
  <c r="E321" i="8" s="1"/>
  <c r="E320" i="8"/>
  <c r="D320" i="8"/>
  <c r="E319" i="8"/>
  <c r="D319" i="8"/>
  <c r="D318" i="8"/>
  <c r="E318" i="8" s="1"/>
  <c r="D317" i="8"/>
  <c r="E317" i="8" s="1"/>
  <c r="D316" i="8"/>
  <c r="E315" i="8"/>
  <c r="D315" i="8"/>
  <c r="D314" i="8"/>
  <c r="E314" i="8" s="1"/>
  <c r="E313" i="8"/>
  <c r="D313" i="8"/>
  <c r="D312" i="8"/>
  <c r="E312" i="8" s="1"/>
  <c r="E311" i="8"/>
  <c r="D311" i="8"/>
  <c r="D310" i="8"/>
  <c r="E310" i="8" s="1"/>
  <c r="D309" i="8"/>
  <c r="E309" i="8" s="1"/>
  <c r="D308" i="8"/>
  <c r="E308" i="8" s="1"/>
  <c r="D307" i="8"/>
  <c r="E307" i="8" s="1"/>
  <c r="D306" i="8"/>
  <c r="E306" i="8" s="1"/>
  <c r="D305" i="8"/>
  <c r="E305" i="8" s="1"/>
  <c r="D304" i="8"/>
  <c r="E304" i="8" s="1"/>
  <c r="E303" i="8"/>
  <c r="D303" i="8"/>
  <c r="E302" i="8"/>
  <c r="D302" i="8"/>
  <c r="D301" i="8"/>
  <c r="E301" i="8" s="1"/>
  <c r="D300" i="8"/>
  <c r="E300" i="8" s="1"/>
  <c r="E299" i="8"/>
  <c r="D299" i="8"/>
  <c r="E298" i="8"/>
  <c r="D298" i="8"/>
  <c r="D297" i="8"/>
  <c r="E297" i="8" s="1"/>
  <c r="D296" i="8"/>
  <c r="E296" i="8" s="1"/>
  <c r="E295" i="8"/>
  <c r="D295" i="8"/>
  <c r="D294" i="8"/>
  <c r="E294" i="8" s="1"/>
  <c r="E293" i="8"/>
  <c r="D293" i="8"/>
  <c r="D292" i="8"/>
  <c r="E292" i="8" s="1"/>
  <c r="D291" i="8"/>
  <c r="E291" i="8" s="1"/>
  <c r="E290" i="8"/>
  <c r="D290" i="8"/>
  <c r="E289" i="8"/>
  <c r="D289" i="8"/>
  <c r="D288" i="8"/>
  <c r="E288" i="8" s="1"/>
  <c r="E287" i="8"/>
  <c r="D287" i="8"/>
  <c r="E286" i="8"/>
  <c r="D286" i="8"/>
  <c r="E285" i="8"/>
  <c r="D285" i="8"/>
  <c r="D284" i="8"/>
  <c r="E283" i="8"/>
  <c r="D283" i="8"/>
  <c r="E282" i="8"/>
  <c r="D282" i="8"/>
  <c r="E281" i="8"/>
  <c r="D281" i="8"/>
  <c r="E280" i="8"/>
  <c r="D280" i="8"/>
  <c r="E279" i="8"/>
  <c r="D279" i="8"/>
  <c r="D278" i="8"/>
  <c r="E278" i="8" s="1"/>
  <c r="E277" i="8"/>
  <c r="D277" i="8"/>
  <c r="D276" i="8"/>
  <c r="E276" i="8" s="1"/>
  <c r="D275" i="8"/>
  <c r="E275" i="8" s="1"/>
  <c r="E274" i="8"/>
  <c r="D274" i="8"/>
  <c r="D273" i="8"/>
  <c r="E273" i="8" s="1"/>
  <c r="D272" i="8"/>
  <c r="E272" i="8" s="1"/>
  <c r="E271" i="8"/>
  <c r="D271" i="8"/>
  <c r="D270" i="8"/>
  <c r="E270" i="8" s="1"/>
  <c r="E269" i="8"/>
  <c r="D269" i="8"/>
  <c r="D268" i="8"/>
  <c r="E268" i="8" s="1"/>
  <c r="F267" i="8"/>
  <c r="E267" i="8"/>
  <c r="D267" i="8"/>
  <c r="D266" i="8"/>
  <c r="E266" i="8" s="1"/>
  <c r="D265" i="8"/>
  <c r="E265" i="8" s="1"/>
  <c r="D264" i="8"/>
  <c r="E264" i="8" s="1"/>
  <c r="E263" i="8"/>
  <c r="D263" i="8"/>
  <c r="D262" i="8"/>
  <c r="E262" i="8" s="1"/>
  <c r="E261" i="8"/>
  <c r="D261" i="8"/>
  <c r="D260" i="8"/>
  <c r="E260" i="8" s="1"/>
  <c r="D259" i="8"/>
  <c r="E259" i="8" s="1"/>
  <c r="E258" i="8"/>
  <c r="D258" i="8"/>
  <c r="D257" i="8"/>
  <c r="E257" i="8" s="1"/>
  <c r="D256" i="8"/>
  <c r="E256" i="8" s="1"/>
  <c r="E255" i="8"/>
  <c r="D255" i="8"/>
  <c r="E254" i="8"/>
  <c r="D254" i="8"/>
  <c r="D253" i="8"/>
  <c r="E253" i="8" s="1"/>
  <c r="D252" i="8"/>
  <c r="E251" i="8"/>
  <c r="D251" i="8"/>
  <c r="D250" i="8"/>
  <c r="E250" i="8" s="1"/>
  <c r="E249" i="8"/>
  <c r="D249" i="8"/>
  <c r="E248" i="8"/>
  <c r="D248" i="8"/>
  <c r="E247" i="8"/>
  <c r="D247" i="8"/>
  <c r="D246" i="8"/>
  <c r="E246" i="8" s="1"/>
  <c r="E245" i="8"/>
  <c r="D245" i="8"/>
  <c r="D244" i="8"/>
  <c r="E244" i="8" s="1"/>
  <c r="D243" i="8"/>
  <c r="E243" i="8" s="1"/>
  <c r="F242" i="8"/>
  <c r="D242" i="8"/>
  <c r="E242" i="8" s="1"/>
  <c r="E241" i="8"/>
  <c r="D241" i="8"/>
  <c r="D240" i="8"/>
  <c r="E240" i="8" s="1"/>
  <c r="E239" i="8"/>
  <c r="D239" i="8"/>
  <c r="E238" i="8"/>
  <c r="D238" i="8"/>
  <c r="D237" i="8"/>
  <c r="E237" i="8" s="1"/>
  <c r="D236" i="8"/>
  <c r="E236" i="8" s="1"/>
  <c r="D235" i="8"/>
  <c r="E235" i="8" s="1"/>
  <c r="D234" i="8"/>
  <c r="E234" i="8" s="1"/>
  <c r="D233" i="8"/>
  <c r="E233" i="8" s="1"/>
  <c r="D232" i="8"/>
  <c r="E232" i="8" s="1"/>
  <c r="E231" i="8"/>
  <c r="D231" i="8"/>
  <c r="D230" i="8"/>
  <c r="E230" i="8" s="1"/>
  <c r="E229" i="8"/>
  <c r="D229" i="8"/>
  <c r="D228" i="8"/>
  <c r="E228" i="8" s="1"/>
  <c r="D227" i="8"/>
  <c r="E227" i="8" s="1"/>
  <c r="F226" i="8"/>
  <c r="E226" i="8"/>
  <c r="D226" i="8"/>
  <c r="E225" i="8"/>
  <c r="D225" i="8"/>
  <c r="E224" i="8"/>
  <c r="D224" i="8"/>
  <c r="E223" i="8"/>
  <c r="D223" i="8"/>
  <c r="D222" i="8"/>
  <c r="E222" i="8" s="1"/>
  <c r="E221" i="8"/>
  <c r="D221" i="8"/>
  <c r="D220" i="8"/>
  <c r="D219" i="8"/>
  <c r="E219" i="8" s="1"/>
  <c r="D218" i="8"/>
  <c r="E218" i="8" s="1"/>
  <c r="E217" i="8"/>
  <c r="D217" i="8"/>
  <c r="D216" i="8"/>
  <c r="E216" i="8" s="1"/>
  <c r="E215" i="8"/>
  <c r="D215" i="8"/>
  <c r="D214" i="8"/>
  <c r="E214" i="8" s="1"/>
  <c r="F213" i="8"/>
  <c r="D213" i="8"/>
  <c r="E213" i="8" s="1"/>
  <c r="D212" i="8"/>
  <c r="E212" i="8" s="1"/>
  <c r="D211" i="8"/>
  <c r="E211" i="8" s="1"/>
  <c r="E210" i="8"/>
  <c r="D210" i="8"/>
  <c r="D209" i="8"/>
  <c r="E209" i="8" s="1"/>
  <c r="D208" i="8"/>
  <c r="E208" i="8" s="1"/>
  <c r="E207" i="8"/>
  <c r="D207" i="8"/>
  <c r="D206" i="8"/>
  <c r="E206" i="8" s="1"/>
  <c r="D205" i="8"/>
  <c r="E205" i="8" s="1"/>
  <c r="D204" i="8"/>
  <c r="E204" i="8" s="1"/>
  <c r="D203" i="8"/>
  <c r="E203" i="8" s="1"/>
  <c r="E202" i="8"/>
  <c r="D202" i="8"/>
  <c r="E201" i="8"/>
  <c r="D201" i="8"/>
  <c r="E200" i="8"/>
  <c r="D200" i="8"/>
  <c r="E199" i="8"/>
  <c r="D199" i="8"/>
  <c r="D198" i="8"/>
  <c r="E198" i="8" s="1"/>
  <c r="E197" i="8"/>
  <c r="D197" i="8"/>
  <c r="D196" i="8"/>
  <c r="E196" i="8" s="1"/>
  <c r="D195" i="8"/>
  <c r="E195" i="8" s="1"/>
  <c r="E194" i="8"/>
  <c r="D194" i="8"/>
  <c r="D193" i="8"/>
  <c r="E193" i="8" s="1"/>
  <c r="E192" i="8"/>
  <c r="D192" i="8"/>
  <c r="E191" i="8"/>
  <c r="D191" i="8"/>
  <c r="D190" i="8"/>
  <c r="E190" i="8" s="1"/>
  <c r="E189" i="8"/>
  <c r="D189" i="8"/>
  <c r="F188" i="8"/>
  <c r="D188" i="8"/>
  <c r="D187" i="8"/>
  <c r="E187" i="8" s="1"/>
  <c r="D186" i="8"/>
  <c r="E186" i="8" s="1"/>
  <c r="E185" i="8"/>
  <c r="D185" i="8"/>
  <c r="E184" i="8"/>
  <c r="D184" i="8"/>
  <c r="E183" i="8"/>
  <c r="D183" i="8"/>
  <c r="D182" i="8"/>
  <c r="E182" i="8" s="1"/>
  <c r="E181" i="8"/>
  <c r="D181" i="8"/>
  <c r="D180" i="8"/>
  <c r="E180" i="8" s="1"/>
  <c r="D179" i="8"/>
  <c r="E179" i="8" s="1"/>
  <c r="D178" i="8"/>
  <c r="E178" i="8" s="1"/>
  <c r="D177" i="8"/>
  <c r="E177" i="8" s="1"/>
  <c r="D176" i="8"/>
  <c r="E176" i="8" s="1"/>
  <c r="E175" i="8"/>
  <c r="D175" i="8"/>
  <c r="D174" i="8"/>
  <c r="E174" i="8" s="1"/>
  <c r="E173" i="8"/>
  <c r="D173" i="8"/>
  <c r="D172" i="8"/>
  <c r="E172" i="8" s="1"/>
  <c r="D171" i="8"/>
  <c r="E171" i="8" s="1"/>
  <c r="D170" i="8"/>
  <c r="E170" i="8" s="1"/>
  <c r="E169" i="8"/>
  <c r="D169" i="8"/>
  <c r="D168" i="8"/>
  <c r="E168" i="8" s="1"/>
  <c r="E167" i="8"/>
  <c r="D167" i="8"/>
  <c r="D166" i="8"/>
  <c r="E166" i="8" s="1"/>
  <c r="E165" i="8"/>
  <c r="D165" i="8"/>
  <c r="D164" i="8"/>
  <c r="E164" i="8" s="1"/>
  <c r="E163" i="8"/>
  <c r="D163" i="8"/>
  <c r="E162" i="8"/>
  <c r="D162" i="8"/>
  <c r="D161" i="8"/>
  <c r="E161" i="8" s="1"/>
  <c r="D160" i="8"/>
  <c r="E160" i="8" s="1"/>
  <c r="E159" i="8"/>
  <c r="D159" i="8"/>
  <c r="D158" i="8"/>
  <c r="E158" i="8" s="1"/>
  <c r="E157" i="8"/>
  <c r="D157" i="8"/>
  <c r="D156" i="8"/>
  <c r="E155" i="8"/>
  <c r="D155" i="8"/>
  <c r="E154" i="8"/>
  <c r="D154" i="8"/>
  <c r="E153" i="8"/>
  <c r="D153" i="8"/>
  <c r="F152" i="8"/>
  <c r="E152" i="8"/>
  <c r="D152" i="8"/>
  <c r="E151" i="8"/>
  <c r="D151" i="8"/>
  <c r="D150" i="8"/>
  <c r="E150" i="8" s="1"/>
  <c r="D149" i="8"/>
  <c r="E149" i="8" s="1"/>
  <c r="D148" i="8"/>
  <c r="E148" i="8" s="1"/>
  <c r="D147" i="8"/>
  <c r="E147" i="8" s="1"/>
  <c r="E146" i="8"/>
  <c r="D146" i="8"/>
  <c r="D145" i="8"/>
  <c r="E145" i="8" s="1"/>
  <c r="D144" i="8"/>
  <c r="E144" i="8" s="1"/>
  <c r="E143" i="8"/>
  <c r="D143" i="8"/>
  <c r="D142" i="8"/>
  <c r="E142" i="8" s="1"/>
  <c r="E141" i="8"/>
  <c r="D141" i="8"/>
  <c r="D140" i="8"/>
  <c r="E140" i="8" s="1"/>
  <c r="D139" i="8"/>
  <c r="E139" i="8" s="1"/>
  <c r="D138" i="8"/>
  <c r="E138" i="8" s="1"/>
  <c r="D137" i="8"/>
  <c r="E137" i="8" s="1"/>
  <c r="D136" i="8"/>
  <c r="E136" i="8" s="1"/>
  <c r="E135" i="8"/>
  <c r="D135" i="8"/>
  <c r="D134" i="8"/>
  <c r="E134" i="8" s="1"/>
  <c r="E133" i="8"/>
  <c r="D133" i="8"/>
  <c r="D132" i="8"/>
  <c r="E132" i="8" s="1"/>
  <c r="D131" i="8"/>
  <c r="E131" i="8" s="1"/>
  <c r="E130" i="8"/>
  <c r="D130" i="8"/>
  <c r="D129" i="8"/>
  <c r="E129" i="8" s="1"/>
  <c r="D128" i="8"/>
  <c r="E128" i="8" s="1"/>
  <c r="E127" i="8"/>
  <c r="D127" i="8"/>
  <c r="D126" i="8"/>
  <c r="E126" i="8" s="1"/>
  <c r="D125" i="8"/>
  <c r="E125" i="8" s="1"/>
  <c r="D124" i="8"/>
  <c r="E123" i="8"/>
  <c r="D123" i="8"/>
  <c r="D122" i="8"/>
  <c r="E122" i="8" s="1"/>
  <c r="E121" i="8"/>
  <c r="D121" i="8"/>
  <c r="D120" i="8"/>
  <c r="E120" i="8" s="1"/>
  <c r="E119" i="8"/>
  <c r="D119" i="8"/>
  <c r="D118" i="8"/>
  <c r="E118" i="8" s="1"/>
  <c r="E117" i="8"/>
  <c r="D117" i="8"/>
  <c r="D116" i="8"/>
  <c r="E116" i="8" s="1"/>
  <c r="F115" i="8"/>
  <c r="D115" i="8"/>
  <c r="E115" i="8" s="1"/>
  <c r="E114" i="8"/>
  <c r="D114" i="8"/>
  <c r="E113" i="8"/>
  <c r="D113" i="8"/>
  <c r="D112" i="8"/>
  <c r="E112" i="8" s="1"/>
  <c r="F111" i="8"/>
  <c r="E111" i="8"/>
  <c r="D111" i="8"/>
  <c r="E110" i="8"/>
  <c r="D110" i="8"/>
  <c r="D109" i="8"/>
  <c r="E109" i="8" s="1"/>
  <c r="D108" i="8"/>
  <c r="E108" i="8" s="1"/>
  <c r="D107" i="8"/>
  <c r="E107" i="8" s="1"/>
  <c r="D106" i="8"/>
  <c r="E106" i="8" s="1"/>
  <c r="E105" i="8"/>
  <c r="D105" i="8"/>
  <c r="E104" i="8"/>
  <c r="D104" i="8"/>
  <c r="E103" i="8"/>
  <c r="D103" i="8"/>
  <c r="D102" i="8"/>
  <c r="E102" i="8" s="1"/>
  <c r="E101" i="8"/>
  <c r="D101" i="8"/>
  <c r="D100" i="8"/>
  <c r="E100" i="8" s="1"/>
  <c r="E99" i="8"/>
  <c r="D99" i="8"/>
  <c r="E98" i="8"/>
  <c r="D98" i="8"/>
  <c r="E97" i="8"/>
  <c r="D97" i="8"/>
  <c r="D96" i="8"/>
  <c r="E96" i="8" s="1"/>
  <c r="E95" i="8"/>
  <c r="D95" i="8"/>
  <c r="D94" i="8"/>
  <c r="E94" i="8" s="1"/>
  <c r="D93" i="8"/>
  <c r="E93" i="8" s="1"/>
  <c r="D92" i="8"/>
  <c r="D91" i="8"/>
  <c r="E91" i="8" s="1"/>
  <c r="D90" i="8"/>
  <c r="E90" i="8" s="1"/>
  <c r="E89" i="8"/>
  <c r="D89" i="8"/>
  <c r="D88" i="8"/>
  <c r="E88" i="8" s="1"/>
  <c r="F87" i="8"/>
  <c r="E87" i="8"/>
  <c r="D87" i="8"/>
  <c r="D86" i="8"/>
  <c r="E86" i="8" s="1"/>
  <c r="D85" i="8"/>
  <c r="E85" i="8" s="1"/>
  <c r="D84" i="8"/>
  <c r="E84" i="8" s="1"/>
  <c r="D83" i="8"/>
  <c r="E83" i="8" s="1"/>
  <c r="E82" i="8"/>
  <c r="D82" i="8"/>
  <c r="D81" i="8"/>
  <c r="E81" i="8" s="1"/>
  <c r="D80" i="8"/>
  <c r="E80" i="8" s="1"/>
  <c r="E79" i="8"/>
  <c r="D79" i="8"/>
  <c r="D78" i="8"/>
  <c r="E78" i="8" s="1"/>
  <c r="D77" i="8"/>
  <c r="E77" i="8" s="1"/>
  <c r="D76" i="8"/>
  <c r="E76" i="8" s="1"/>
  <c r="D75" i="8"/>
  <c r="E75" i="8" s="1"/>
  <c r="D74" i="8"/>
  <c r="E74" i="8" s="1"/>
  <c r="D73" i="8"/>
  <c r="E73" i="8" s="1"/>
  <c r="E72" i="8"/>
  <c r="D72" i="8"/>
  <c r="E71" i="8"/>
  <c r="D71" i="8"/>
  <c r="D70" i="8"/>
  <c r="E70" i="8" s="1"/>
  <c r="E69" i="8"/>
  <c r="D69" i="8"/>
  <c r="D68" i="8"/>
  <c r="E68" i="8" s="1"/>
  <c r="E67" i="8"/>
  <c r="D67" i="8"/>
  <c r="E66" i="8"/>
  <c r="D66" i="8"/>
  <c r="D65" i="8"/>
  <c r="E65" i="8" s="1"/>
  <c r="D64" i="8"/>
  <c r="E64" i="8" s="1"/>
  <c r="E63" i="8"/>
  <c r="D63" i="8"/>
  <c r="E62" i="8"/>
  <c r="D62" i="8"/>
  <c r="D61" i="8"/>
  <c r="E61" i="8" s="1"/>
  <c r="D60" i="8"/>
  <c r="D59" i="8"/>
  <c r="E59" i="8" s="1"/>
  <c r="D58" i="8"/>
  <c r="E58" i="8" s="1"/>
  <c r="E57" i="8"/>
  <c r="D57" i="8"/>
  <c r="E56" i="8"/>
  <c r="D56" i="8"/>
  <c r="F55" i="8"/>
  <c r="E55" i="8"/>
  <c r="D55" i="8"/>
  <c r="D54" i="8"/>
  <c r="E54" i="8" s="1"/>
  <c r="D53" i="8"/>
  <c r="E53" i="8" s="1"/>
  <c r="E52" i="8"/>
  <c r="D52" i="8"/>
  <c r="E51" i="8"/>
  <c r="D51" i="8"/>
  <c r="E50" i="8"/>
  <c r="D50" i="8"/>
  <c r="E49" i="8"/>
  <c r="D49" i="8"/>
  <c r="F48" i="8"/>
  <c r="D48" i="8"/>
  <c r="E48" i="8" s="1"/>
  <c r="E47" i="8"/>
  <c r="D47" i="8"/>
  <c r="D46" i="8"/>
  <c r="E46" i="8" s="1"/>
  <c r="D45" i="8"/>
  <c r="E45" i="8" s="1"/>
  <c r="D44" i="8"/>
  <c r="E44" i="8" s="1"/>
  <c r="D43" i="8"/>
  <c r="E43" i="8" s="1"/>
  <c r="D42" i="8"/>
  <c r="E42" i="8" s="1"/>
  <c r="F41" i="8"/>
  <c r="E41" i="8"/>
  <c r="D41" i="8"/>
  <c r="D40" i="8"/>
  <c r="E40" i="8" s="1"/>
  <c r="D39" i="8"/>
  <c r="E39" i="8" s="1"/>
  <c r="D38" i="8"/>
  <c r="E38" i="8" s="1"/>
  <c r="E37" i="8"/>
  <c r="D37" i="8"/>
  <c r="E36" i="8"/>
  <c r="D36" i="8"/>
  <c r="D35" i="8"/>
  <c r="E35" i="8" s="1"/>
  <c r="D34" i="8"/>
  <c r="E34" i="8" s="1"/>
  <c r="E33" i="8"/>
  <c r="D33" i="8"/>
  <c r="D32" i="8"/>
  <c r="E32" i="8" s="1"/>
  <c r="E31" i="8"/>
  <c r="D31" i="8"/>
  <c r="D30" i="8"/>
  <c r="E30" i="8" s="1"/>
  <c r="D29" i="8"/>
  <c r="E29" i="8" s="1"/>
  <c r="E28" i="8"/>
  <c r="D28" i="8"/>
  <c r="D27" i="8"/>
  <c r="E27" i="8" s="1"/>
  <c r="D26" i="8"/>
  <c r="E26" i="8" s="1"/>
  <c r="E25" i="8"/>
  <c r="D25" i="8"/>
  <c r="E24" i="8"/>
  <c r="D24" i="8"/>
  <c r="F23" i="8"/>
  <c r="E23" i="8"/>
  <c r="D23" i="8"/>
  <c r="D22" i="8"/>
  <c r="E22" i="8" s="1"/>
  <c r="E21" i="8"/>
  <c r="D21" i="8"/>
  <c r="F20" i="8"/>
  <c r="E20" i="8"/>
  <c r="D20" i="8"/>
  <c r="E19" i="8"/>
  <c r="D19" i="8"/>
  <c r="E18" i="8"/>
  <c r="D18" i="8"/>
  <c r="E17" i="8"/>
  <c r="D17" i="8"/>
  <c r="D16" i="8"/>
  <c r="E16" i="8" s="1"/>
  <c r="E15" i="8"/>
  <c r="D15" i="8"/>
  <c r="D14" i="8"/>
  <c r="E14" i="8" s="1"/>
  <c r="D13" i="8"/>
  <c r="E13" i="8" s="1"/>
  <c r="D12" i="8"/>
  <c r="E12" i="8" s="1"/>
  <c r="D11" i="8"/>
  <c r="E11" i="8" s="1"/>
  <c r="F10" i="8"/>
  <c r="D10" i="8"/>
  <c r="E10" i="8" s="1"/>
  <c r="E9" i="8"/>
  <c r="D9" i="8"/>
  <c r="D8" i="8"/>
  <c r="E8" i="8" s="1"/>
  <c r="N2" i="8"/>
  <c r="O2" i="8" s="1"/>
  <c r="F848" i="8" s="1"/>
  <c r="M2" i="8"/>
  <c r="J2" i="8"/>
  <c r="G2" i="8"/>
  <c r="E977" i="8" s="1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E946" i="7" s="1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E912" i="7" s="1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E899" i="7" s="1"/>
  <c r="D898" i="7"/>
  <c r="D897" i="7"/>
  <c r="D896" i="7"/>
  <c r="D895" i="7"/>
  <c r="D894" i="7"/>
  <c r="D893" i="7"/>
  <c r="D892" i="7"/>
  <c r="D891" i="7"/>
  <c r="D890" i="7"/>
  <c r="D889" i="7"/>
  <c r="D888" i="7"/>
  <c r="D887" i="7"/>
  <c r="E887" i="7" s="1"/>
  <c r="D886" i="7"/>
  <c r="D885" i="7"/>
  <c r="D884" i="7"/>
  <c r="D883" i="7"/>
  <c r="D882" i="7"/>
  <c r="D881" i="7"/>
  <c r="D880" i="7"/>
  <c r="D879" i="7"/>
  <c r="D878" i="7"/>
  <c r="D877" i="7"/>
  <c r="D876" i="7"/>
  <c r="D875" i="7"/>
  <c r="E874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E863" i="7" s="1"/>
  <c r="D862" i="7"/>
  <c r="D861" i="7"/>
  <c r="D860" i="7"/>
  <c r="D859" i="7"/>
  <c r="D858" i="7"/>
  <c r="D857" i="7"/>
  <c r="D856" i="7"/>
  <c r="E856" i="7" s="1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E836" i="7"/>
  <c r="D836" i="7"/>
  <c r="D835" i="7"/>
  <c r="D834" i="7"/>
  <c r="D833" i="7"/>
  <c r="D832" i="7"/>
  <c r="D831" i="7"/>
  <c r="E831" i="7" s="1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E812" i="7" s="1"/>
  <c r="D811" i="7"/>
  <c r="D810" i="7"/>
  <c r="D809" i="7"/>
  <c r="D808" i="7"/>
  <c r="D807" i="7"/>
  <c r="D806" i="7"/>
  <c r="D805" i="7"/>
  <c r="D804" i="7"/>
  <c r="D803" i="7"/>
  <c r="D802" i="7"/>
  <c r="D801" i="7"/>
  <c r="D800" i="7"/>
  <c r="E799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E787" i="7" s="1"/>
  <c r="D786" i="7"/>
  <c r="D785" i="7"/>
  <c r="D784" i="7"/>
  <c r="D783" i="7"/>
  <c r="D782" i="7"/>
  <c r="D781" i="7"/>
  <c r="E781" i="7" s="1"/>
  <c r="E780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E762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E749" i="7" s="1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E735" i="7" s="1"/>
  <c r="D734" i="7"/>
  <c r="D733" i="7"/>
  <c r="D732" i="7"/>
  <c r="D731" i="7"/>
  <c r="D730" i="7"/>
  <c r="D729" i="7"/>
  <c r="D728" i="7"/>
  <c r="D727" i="7"/>
  <c r="D726" i="7"/>
  <c r="D725" i="7"/>
  <c r="D724" i="7"/>
  <c r="E724" i="7" s="1"/>
  <c r="D723" i="7"/>
  <c r="D722" i="7"/>
  <c r="D721" i="7"/>
  <c r="D720" i="7"/>
  <c r="D719" i="7"/>
  <c r="E719" i="7" s="1"/>
  <c r="D718" i="7"/>
  <c r="D717" i="7"/>
  <c r="E717" i="7" s="1"/>
  <c r="D716" i="7"/>
  <c r="D715" i="7"/>
  <c r="D714" i="7"/>
  <c r="D713" i="7"/>
  <c r="D712" i="7"/>
  <c r="D711" i="7"/>
  <c r="D710" i="7"/>
  <c r="D709" i="7"/>
  <c r="D708" i="7"/>
  <c r="D707" i="7"/>
  <c r="D706" i="7"/>
  <c r="E706" i="7" s="1"/>
  <c r="D705" i="7"/>
  <c r="D704" i="7"/>
  <c r="D703" i="7"/>
  <c r="D702" i="7"/>
  <c r="D701" i="7"/>
  <c r="D700" i="7"/>
  <c r="E699" i="7"/>
  <c r="D699" i="7"/>
  <c r="D698" i="7"/>
  <c r="D697" i="7"/>
  <c r="D696" i="7"/>
  <c r="E696" i="7" s="1"/>
  <c r="D695" i="7"/>
  <c r="D694" i="7"/>
  <c r="D693" i="7"/>
  <c r="E693" i="7" s="1"/>
  <c r="D692" i="7"/>
  <c r="D691" i="7"/>
  <c r="D690" i="7"/>
  <c r="D689" i="7"/>
  <c r="D688" i="7"/>
  <c r="E688" i="7" s="1"/>
  <c r="D687" i="7"/>
  <c r="D686" i="7"/>
  <c r="D685" i="7"/>
  <c r="D684" i="7"/>
  <c r="D683" i="7"/>
  <c r="E682" i="7"/>
  <c r="D682" i="7"/>
  <c r="D681" i="7"/>
  <c r="D680" i="7"/>
  <c r="D679" i="7"/>
  <c r="E679" i="7" s="1"/>
  <c r="D678" i="7"/>
  <c r="D677" i="7"/>
  <c r="D676" i="7"/>
  <c r="E675" i="7"/>
  <c r="D675" i="7"/>
  <c r="D674" i="7"/>
  <c r="D673" i="7"/>
  <c r="D672" i="7"/>
  <c r="D671" i="7"/>
  <c r="D670" i="7"/>
  <c r="D669" i="7"/>
  <c r="D668" i="7"/>
  <c r="E668" i="7" s="1"/>
  <c r="D667" i="7"/>
  <c r="D666" i="7"/>
  <c r="D665" i="7"/>
  <c r="D664" i="7"/>
  <c r="E664" i="7" s="1"/>
  <c r="D663" i="7"/>
  <c r="D662" i="7"/>
  <c r="D661" i="7"/>
  <c r="D660" i="7"/>
  <c r="D659" i="7"/>
  <c r="D658" i="7"/>
  <c r="E658" i="7" s="1"/>
  <c r="D657" i="7"/>
  <c r="D656" i="7"/>
  <c r="D655" i="7"/>
  <c r="E655" i="7" s="1"/>
  <c r="D654" i="7"/>
  <c r="D653" i="7"/>
  <c r="D652" i="7"/>
  <c r="E652" i="7" s="1"/>
  <c r="D651" i="7"/>
  <c r="E651" i="7" s="1"/>
  <c r="D650" i="7"/>
  <c r="D649" i="7"/>
  <c r="D648" i="7"/>
  <c r="D647" i="7"/>
  <c r="D646" i="7"/>
  <c r="D645" i="7"/>
  <c r="E644" i="7"/>
  <c r="D644" i="7"/>
  <c r="D643" i="7"/>
  <c r="D642" i="7"/>
  <c r="D641" i="7"/>
  <c r="D640" i="7"/>
  <c r="D639" i="7"/>
  <c r="E639" i="7" s="1"/>
  <c r="D638" i="7"/>
  <c r="D637" i="7"/>
  <c r="D636" i="7"/>
  <c r="D635" i="7"/>
  <c r="D634" i="7"/>
  <c r="E633" i="7"/>
  <c r="D633" i="7"/>
  <c r="D632" i="7"/>
  <c r="D631" i="7"/>
  <c r="D630" i="7"/>
  <c r="D629" i="7"/>
  <c r="D628" i="7"/>
  <c r="D627" i="7"/>
  <c r="E627" i="7" s="1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E609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E597" i="7" s="1"/>
  <c r="D596" i="7"/>
  <c r="D595" i="7"/>
  <c r="D594" i="7"/>
  <c r="D593" i="7"/>
  <c r="E592" i="7"/>
  <c r="D592" i="7"/>
  <c r="D591" i="7"/>
  <c r="D590" i="7"/>
  <c r="D589" i="7"/>
  <c r="E589" i="7" s="1"/>
  <c r="D588" i="7"/>
  <c r="D587" i="7"/>
  <c r="D586" i="7"/>
  <c r="E586" i="7" s="1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E568" i="7" s="1"/>
  <c r="D567" i="7"/>
  <c r="D566" i="7"/>
  <c r="D565" i="7"/>
  <c r="D564" i="7"/>
  <c r="D563" i="7"/>
  <c r="D562" i="7"/>
  <c r="E561" i="7"/>
  <c r="D561" i="7"/>
  <c r="D560" i="7"/>
  <c r="D559" i="7"/>
  <c r="D558" i="7"/>
  <c r="D557" i="7"/>
  <c r="D556" i="7"/>
  <c r="E555" i="7"/>
  <c r="D555" i="7"/>
  <c r="D554" i="7"/>
  <c r="D553" i="7"/>
  <c r="D552" i="7"/>
  <c r="E552" i="7" s="1"/>
  <c r="D551" i="7"/>
  <c r="D550" i="7"/>
  <c r="E550" i="7" s="1"/>
  <c r="E549" i="7"/>
  <c r="D549" i="7"/>
  <c r="D548" i="7"/>
  <c r="D547" i="7"/>
  <c r="D546" i="7"/>
  <c r="D545" i="7"/>
  <c r="D544" i="7"/>
  <c r="D543" i="7"/>
  <c r="D542" i="7"/>
  <c r="D541" i="7"/>
  <c r="D540" i="7"/>
  <c r="D539" i="7"/>
  <c r="E539" i="7" s="1"/>
  <c r="D538" i="7"/>
  <c r="D537" i="7"/>
  <c r="D536" i="7"/>
  <c r="D535" i="7"/>
  <c r="D534" i="7"/>
  <c r="D533" i="7"/>
  <c r="E533" i="7" s="1"/>
  <c r="D532" i="7"/>
  <c r="D531" i="7"/>
  <c r="D530" i="7"/>
  <c r="D529" i="7"/>
  <c r="D528" i="7"/>
  <c r="D527" i="7"/>
  <c r="E526" i="7"/>
  <c r="D526" i="7"/>
  <c r="D525" i="7"/>
  <c r="D524" i="7"/>
  <c r="D523" i="7"/>
  <c r="E523" i="7" s="1"/>
  <c r="D522" i="7"/>
  <c r="D521" i="7"/>
  <c r="E521" i="7" s="1"/>
  <c r="E520" i="7"/>
  <c r="D520" i="7"/>
  <c r="D519" i="7"/>
  <c r="D518" i="7"/>
  <c r="D517" i="7"/>
  <c r="E517" i="7" s="1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E504" i="7" s="1"/>
  <c r="D503" i="7"/>
  <c r="D502" i="7"/>
  <c r="D501" i="7"/>
  <c r="D500" i="7"/>
  <c r="D499" i="7"/>
  <c r="D498" i="7"/>
  <c r="E497" i="7"/>
  <c r="D497" i="7"/>
  <c r="D496" i="7"/>
  <c r="D495" i="7"/>
  <c r="D494" i="7"/>
  <c r="D493" i="7"/>
  <c r="D492" i="7"/>
  <c r="E491" i="7"/>
  <c r="D491" i="7"/>
  <c r="D490" i="7"/>
  <c r="D489" i="7"/>
  <c r="D488" i="7"/>
  <c r="E488" i="7" s="1"/>
  <c r="D487" i="7"/>
  <c r="D486" i="7"/>
  <c r="E486" i="7" s="1"/>
  <c r="E485" i="7"/>
  <c r="D485" i="7"/>
  <c r="D484" i="7"/>
  <c r="D483" i="7"/>
  <c r="D482" i="7"/>
  <c r="D481" i="7"/>
  <c r="D480" i="7"/>
  <c r="D479" i="7"/>
  <c r="D478" i="7"/>
  <c r="D477" i="7"/>
  <c r="D476" i="7"/>
  <c r="E476" i="7" s="1"/>
  <c r="D475" i="7"/>
  <c r="D474" i="7"/>
  <c r="D473" i="7"/>
  <c r="D472" i="7"/>
  <c r="D471" i="7"/>
  <c r="E470" i="7"/>
  <c r="D470" i="7"/>
  <c r="D469" i="7"/>
  <c r="D468" i="7"/>
  <c r="D467" i="7"/>
  <c r="E466" i="7"/>
  <c r="D466" i="7"/>
  <c r="D465" i="7"/>
  <c r="D464" i="7"/>
  <c r="D463" i="7"/>
  <c r="D462" i="7"/>
  <c r="D461" i="7"/>
  <c r="E461" i="7" s="1"/>
  <c r="D460" i="7"/>
  <c r="D459" i="7"/>
  <c r="D458" i="7"/>
  <c r="D457" i="7"/>
  <c r="E457" i="7" s="1"/>
  <c r="D456" i="7"/>
  <c r="E456" i="7" s="1"/>
  <c r="D455" i="7"/>
  <c r="D454" i="7"/>
  <c r="D453" i="7"/>
  <c r="E453" i="7" s="1"/>
  <c r="D452" i="7"/>
  <c r="E452" i="7" s="1"/>
  <c r="D451" i="7"/>
  <c r="D450" i="7"/>
  <c r="D449" i="7"/>
  <c r="D448" i="7"/>
  <c r="D447" i="7"/>
  <c r="D446" i="7"/>
  <c r="D445" i="7"/>
  <c r="D444" i="7"/>
  <c r="E444" i="7" s="1"/>
  <c r="D443" i="7"/>
  <c r="E443" i="7" s="1"/>
  <c r="E442" i="7"/>
  <c r="D442" i="7"/>
  <c r="D441" i="7"/>
  <c r="D440" i="7"/>
  <c r="D439" i="7"/>
  <c r="D438" i="7"/>
  <c r="D437" i="7"/>
  <c r="D436" i="7"/>
  <c r="D435" i="7"/>
  <c r="D434" i="7"/>
  <c r="D433" i="7"/>
  <c r="D432" i="7"/>
  <c r="E432" i="7" s="1"/>
  <c r="D431" i="7"/>
  <c r="D430" i="7"/>
  <c r="D429" i="7"/>
  <c r="E428" i="7"/>
  <c r="D428" i="7"/>
  <c r="D427" i="7"/>
  <c r="D426" i="7"/>
  <c r="D425" i="7"/>
  <c r="D424" i="7"/>
  <c r="E424" i="7" s="1"/>
  <c r="D423" i="7"/>
  <c r="D422" i="7"/>
  <c r="D421" i="7"/>
  <c r="E421" i="7" s="1"/>
  <c r="D420" i="7"/>
  <c r="D419" i="7"/>
  <c r="E419" i="7" s="1"/>
  <c r="D418" i="7"/>
  <c r="D417" i="7"/>
  <c r="D416" i="7"/>
  <c r="D415" i="7"/>
  <c r="E415" i="7" s="1"/>
  <c r="D414" i="7"/>
  <c r="E414" i="7" s="1"/>
  <c r="D413" i="7"/>
  <c r="D412" i="7"/>
  <c r="E412" i="7" s="1"/>
  <c r="D411" i="7"/>
  <c r="D410" i="7"/>
  <c r="D409" i="7"/>
  <c r="D408" i="7"/>
  <c r="D407" i="7"/>
  <c r="E406" i="7"/>
  <c r="D406" i="7"/>
  <c r="D405" i="7"/>
  <c r="D404" i="7"/>
  <c r="E403" i="7"/>
  <c r="D403" i="7"/>
  <c r="D402" i="7"/>
  <c r="D401" i="7"/>
  <c r="D400" i="7"/>
  <c r="D399" i="7"/>
  <c r="D398" i="7"/>
  <c r="D397" i="7"/>
  <c r="D396" i="7"/>
  <c r="D395" i="7"/>
  <c r="E395" i="7" s="1"/>
  <c r="D394" i="7"/>
  <c r="D393" i="7"/>
  <c r="E393" i="7" s="1"/>
  <c r="D392" i="7"/>
  <c r="E392" i="7" s="1"/>
  <c r="D391" i="7"/>
  <c r="D390" i="7"/>
  <c r="D389" i="7"/>
  <c r="E389" i="7" s="1"/>
  <c r="D388" i="7"/>
  <c r="E387" i="7"/>
  <c r="D387" i="7"/>
  <c r="D386" i="7"/>
  <c r="D385" i="7"/>
  <c r="D384" i="7"/>
  <c r="D383" i="7"/>
  <c r="D382" i="7"/>
  <c r="D381" i="7"/>
  <c r="D380" i="7"/>
  <c r="E380" i="7" s="1"/>
  <c r="D379" i="7"/>
  <c r="E379" i="7" s="1"/>
  <c r="D378" i="7"/>
  <c r="D377" i="7"/>
  <c r="E376" i="7"/>
  <c r="D376" i="7"/>
  <c r="D375" i="7"/>
  <c r="D374" i="7"/>
  <c r="D373" i="7"/>
  <c r="E373" i="7" s="1"/>
  <c r="E372" i="7"/>
  <c r="D372" i="7"/>
  <c r="D371" i="7"/>
  <c r="D370" i="7"/>
  <c r="D369" i="7"/>
  <c r="E369" i="7" s="1"/>
  <c r="D368" i="7"/>
  <c r="D367" i="7"/>
  <c r="D366" i="7"/>
  <c r="D365" i="7"/>
  <c r="E365" i="7" s="1"/>
  <c r="D364" i="7"/>
  <c r="E364" i="7" s="1"/>
  <c r="D363" i="7"/>
  <c r="D362" i="7"/>
  <c r="E361" i="7"/>
  <c r="D361" i="7"/>
  <c r="D360" i="7"/>
  <c r="D359" i="7"/>
  <c r="D358" i="7"/>
  <c r="E358" i="7" s="1"/>
  <c r="E357" i="7"/>
  <c r="D357" i="7"/>
  <c r="D356" i="7"/>
  <c r="D355" i="7"/>
  <c r="E355" i="7" s="1"/>
  <c r="D354" i="7"/>
  <c r="D353" i="7"/>
  <c r="E353" i="7" s="1"/>
  <c r="D352" i="7"/>
  <c r="D351" i="7"/>
  <c r="D350" i="7"/>
  <c r="E349" i="7"/>
  <c r="D349" i="7"/>
  <c r="D348" i="7"/>
  <c r="D347" i="7"/>
  <c r="D346" i="7"/>
  <c r="D345" i="7"/>
  <c r="D344" i="7"/>
  <c r="E344" i="7" s="1"/>
  <c r="D343" i="7"/>
  <c r="E342" i="7"/>
  <c r="D342" i="7"/>
  <c r="D341" i="7"/>
  <c r="D340" i="7"/>
  <c r="E339" i="7"/>
  <c r="D339" i="7"/>
  <c r="D338" i="7"/>
  <c r="D337" i="7"/>
  <c r="D336" i="7"/>
  <c r="D335" i="7"/>
  <c r="E335" i="7" s="1"/>
  <c r="D334" i="7"/>
  <c r="D333" i="7"/>
  <c r="D332" i="7"/>
  <c r="E332" i="7" s="1"/>
  <c r="D331" i="7"/>
  <c r="E331" i="7" s="1"/>
  <c r="D330" i="7"/>
  <c r="D329" i="7"/>
  <c r="E329" i="7" s="1"/>
  <c r="D328" i="7"/>
  <c r="E328" i="7" s="1"/>
  <c r="D327" i="7"/>
  <c r="D326" i="7"/>
  <c r="D325" i="7"/>
  <c r="E325" i="7" s="1"/>
  <c r="D324" i="7"/>
  <c r="E323" i="7"/>
  <c r="D323" i="7"/>
  <c r="D322" i="7"/>
  <c r="D321" i="7"/>
  <c r="D320" i="7"/>
  <c r="D319" i="7"/>
  <c r="D318" i="7"/>
  <c r="D317" i="7"/>
  <c r="D316" i="7"/>
  <c r="E316" i="7" s="1"/>
  <c r="D315" i="7"/>
  <c r="E315" i="7" s="1"/>
  <c r="D314" i="7"/>
  <c r="D313" i="7"/>
  <c r="E312" i="7"/>
  <c r="D312" i="7"/>
  <c r="D311" i="7"/>
  <c r="D310" i="7"/>
  <c r="D309" i="7"/>
  <c r="E309" i="7" s="1"/>
  <c r="E308" i="7"/>
  <c r="D308" i="7"/>
  <c r="D307" i="7"/>
  <c r="D306" i="7"/>
  <c r="D305" i="7"/>
  <c r="E305" i="7" s="1"/>
  <c r="D304" i="7"/>
  <c r="D303" i="7"/>
  <c r="D302" i="7"/>
  <c r="D301" i="7"/>
  <c r="E301" i="7" s="1"/>
  <c r="D300" i="7"/>
  <c r="E300" i="7" s="1"/>
  <c r="D299" i="7"/>
  <c r="D298" i="7"/>
  <c r="E297" i="7"/>
  <c r="D297" i="7"/>
  <c r="D296" i="7"/>
  <c r="D295" i="7"/>
  <c r="D294" i="7"/>
  <c r="E294" i="7" s="1"/>
  <c r="E293" i="7"/>
  <c r="D293" i="7"/>
  <c r="D292" i="7"/>
  <c r="D291" i="7"/>
  <c r="E291" i="7" s="1"/>
  <c r="D290" i="7"/>
  <c r="D289" i="7"/>
  <c r="E289" i="7" s="1"/>
  <c r="D288" i="7"/>
  <c r="D287" i="7"/>
  <c r="D286" i="7"/>
  <c r="E285" i="7"/>
  <c r="D285" i="7"/>
  <c r="D284" i="7"/>
  <c r="D283" i="7"/>
  <c r="D282" i="7"/>
  <c r="D281" i="7"/>
  <c r="D280" i="7"/>
  <c r="E280" i="7" s="1"/>
  <c r="D279" i="7"/>
  <c r="E278" i="7"/>
  <c r="D278" i="7"/>
  <c r="D277" i="7"/>
  <c r="D276" i="7"/>
  <c r="E275" i="7"/>
  <c r="D275" i="7"/>
  <c r="D274" i="7"/>
  <c r="D273" i="7"/>
  <c r="D272" i="7"/>
  <c r="D271" i="7"/>
  <c r="E271" i="7" s="1"/>
  <c r="D270" i="7"/>
  <c r="D269" i="7"/>
  <c r="D268" i="7"/>
  <c r="E268" i="7" s="1"/>
  <c r="D267" i="7"/>
  <c r="E267" i="7" s="1"/>
  <c r="D266" i="7"/>
  <c r="D265" i="7"/>
  <c r="E265" i="7" s="1"/>
  <c r="D264" i="7"/>
  <c r="E264" i="7" s="1"/>
  <c r="D263" i="7"/>
  <c r="D262" i="7"/>
  <c r="E262" i="7" s="1"/>
  <c r="D261" i="7"/>
  <c r="E261" i="7" s="1"/>
  <c r="D260" i="7"/>
  <c r="E259" i="7"/>
  <c r="D259" i="7"/>
  <c r="D258" i="7"/>
  <c r="D257" i="7"/>
  <c r="D256" i="7"/>
  <c r="D255" i="7"/>
  <c r="D254" i="7"/>
  <c r="D253" i="7"/>
  <c r="D252" i="7"/>
  <c r="E252" i="7" s="1"/>
  <c r="D251" i="7"/>
  <c r="E251" i="7" s="1"/>
  <c r="D250" i="7"/>
  <c r="D249" i="7"/>
  <c r="D248" i="7"/>
  <c r="E248" i="7" s="1"/>
  <c r="D247" i="7"/>
  <c r="D246" i="7"/>
  <c r="D245" i="7"/>
  <c r="E245" i="7" s="1"/>
  <c r="E244" i="7"/>
  <c r="D244" i="7"/>
  <c r="D243" i="7"/>
  <c r="D242" i="7"/>
  <c r="D241" i="7"/>
  <c r="E241" i="7" s="1"/>
  <c r="D240" i="7"/>
  <c r="D239" i="7"/>
  <c r="D238" i="7"/>
  <c r="D237" i="7"/>
  <c r="E237" i="7" s="1"/>
  <c r="D236" i="7"/>
  <c r="E236" i="7" s="1"/>
  <c r="D235" i="7"/>
  <c r="D234" i="7"/>
  <c r="E233" i="7"/>
  <c r="D233" i="7"/>
  <c r="D232" i="7"/>
  <c r="E232" i="7" s="1"/>
  <c r="D231" i="7"/>
  <c r="D230" i="7"/>
  <c r="E230" i="7" s="1"/>
  <c r="E229" i="7"/>
  <c r="D229" i="7"/>
  <c r="D228" i="7"/>
  <c r="D227" i="7"/>
  <c r="E227" i="7" s="1"/>
  <c r="E226" i="7"/>
  <c r="D226" i="7"/>
  <c r="D225" i="7"/>
  <c r="E225" i="7" s="1"/>
  <c r="D224" i="7"/>
  <c r="D223" i="7"/>
  <c r="D222" i="7"/>
  <c r="E222" i="7" s="1"/>
  <c r="E221" i="7"/>
  <c r="D221" i="7"/>
  <c r="D220" i="7"/>
  <c r="E220" i="7" s="1"/>
  <c r="D219" i="7"/>
  <c r="E218" i="7"/>
  <c r="D218" i="7"/>
  <c r="D217" i="7"/>
  <c r="D216" i="7"/>
  <c r="E216" i="7" s="1"/>
  <c r="D215" i="7"/>
  <c r="E214" i="7"/>
  <c r="D214" i="7"/>
  <c r="D213" i="7"/>
  <c r="E213" i="7" s="1"/>
  <c r="D212" i="7"/>
  <c r="E211" i="7"/>
  <c r="D211" i="7"/>
  <c r="D210" i="7"/>
  <c r="D209" i="7"/>
  <c r="D208" i="7"/>
  <c r="E208" i="7" s="1"/>
  <c r="D207" i="7"/>
  <c r="E207" i="7" s="1"/>
  <c r="D206" i="7"/>
  <c r="D205" i="7"/>
  <c r="D204" i="7"/>
  <c r="E204" i="7" s="1"/>
  <c r="D203" i="7"/>
  <c r="E203" i="7" s="1"/>
  <c r="D202" i="7"/>
  <c r="D201" i="7"/>
  <c r="E201" i="7" s="1"/>
  <c r="D200" i="7"/>
  <c r="E200" i="7" s="1"/>
  <c r="D199" i="7"/>
  <c r="D198" i="7"/>
  <c r="E198" i="7" s="1"/>
  <c r="D197" i="7"/>
  <c r="E197" i="7" s="1"/>
  <c r="D196" i="7"/>
  <c r="E196" i="7" s="1"/>
  <c r="E195" i="7"/>
  <c r="D195" i="7"/>
  <c r="D194" i="7"/>
  <c r="D193" i="7"/>
  <c r="D192" i="7"/>
  <c r="E192" i="7" s="1"/>
  <c r="D191" i="7"/>
  <c r="D190" i="7"/>
  <c r="D189" i="7"/>
  <c r="E189" i="7" s="1"/>
  <c r="D188" i="7"/>
  <c r="E188" i="7" s="1"/>
  <c r="D187" i="7"/>
  <c r="D186" i="7"/>
  <c r="E185" i="7"/>
  <c r="D185" i="7"/>
  <c r="E184" i="7"/>
  <c r="D184" i="7"/>
  <c r="D183" i="7"/>
  <c r="D182" i="7"/>
  <c r="E181" i="7"/>
  <c r="D181" i="7"/>
  <c r="D180" i="7"/>
  <c r="E180" i="7" s="1"/>
  <c r="D179" i="7"/>
  <c r="E178" i="7"/>
  <c r="D178" i="7"/>
  <c r="D177" i="7"/>
  <c r="E177" i="7" s="1"/>
  <c r="D176" i="7"/>
  <c r="D175" i="7"/>
  <c r="E175" i="7" s="1"/>
  <c r="E174" i="7"/>
  <c r="D174" i="7"/>
  <c r="D173" i="7"/>
  <c r="D172" i="7"/>
  <c r="E172" i="7" s="1"/>
  <c r="D171" i="7"/>
  <c r="E171" i="7" s="1"/>
  <c r="D170" i="7"/>
  <c r="D169" i="7"/>
  <c r="E169" i="7" s="1"/>
  <c r="D168" i="7"/>
  <c r="E168" i="7" s="1"/>
  <c r="D167" i="7"/>
  <c r="D166" i="7"/>
  <c r="E166" i="7" s="1"/>
  <c r="D165" i="7"/>
  <c r="E165" i="7" s="1"/>
  <c r="D164" i="7"/>
  <c r="E164" i="7" s="1"/>
  <c r="D163" i="7"/>
  <c r="E163" i="7" s="1"/>
  <c r="D162" i="7"/>
  <c r="D161" i="7"/>
  <c r="E161" i="7" s="1"/>
  <c r="D160" i="7"/>
  <c r="E160" i="7" s="1"/>
  <c r="D159" i="7"/>
  <c r="D158" i="7"/>
  <c r="E157" i="7"/>
  <c r="D157" i="7"/>
  <c r="D156" i="7"/>
  <c r="E156" i="7" s="1"/>
  <c r="D155" i="7"/>
  <c r="D154" i="7"/>
  <c r="E153" i="7"/>
  <c r="D153" i="7"/>
  <c r="D152" i="7"/>
  <c r="E152" i="7" s="1"/>
  <c r="D151" i="7"/>
  <c r="E150" i="7"/>
  <c r="D150" i="7"/>
  <c r="D149" i="7"/>
  <c r="E149" i="7" s="1"/>
  <c r="D148" i="7"/>
  <c r="E148" i="7" s="1"/>
  <c r="E147" i="7"/>
  <c r="D147" i="7"/>
  <c r="E146" i="7"/>
  <c r="D146" i="7"/>
  <c r="D145" i="7"/>
  <c r="E145" i="7" s="1"/>
  <c r="D144" i="7"/>
  <c r="E144" i="7" s="1"/>
  <c r="D143" i="7"/>
  <c r="E143" i="7" s="1"/>
  <c r="D142" i="7"/>
  <c r="E142" i="7" s="1"/>
  <c r="D141" i="7"/>
  <c r="D140" i="7"/>
  <c r="E140" i="7" s="1"/>
  <c r="D139" i="7"/>
  <c r="E139" i="7" s="1"/>
  <c r="D138" i="7"/>
  <c r="D137" i="7"/>
  <c r="E137" i="7" s="1"/>
  <c r="D136" i="7"/>
  <c r="E136" i="7" s="1"/>
  <c r="D135" i="7"/>
  <c r="D134" i="7"/>
  <c r="E134" i="7" s="1"/>
  <c r="E133" i="7"/>
  <c r="D133" i="7"/>
  <c r="D132" i="7"/>
  <c r="D131" i="7"/>
  <c r="E131" i="7" s="1"/>
  <c r="E130" i="7"/>
  <c r="D130" i="7"/>
  <c r="D129" i="7"/>
  <c r="D128" i="7"/>
  <c r="E128" i="7" s="1"/>
  <c r="D127" i="7"/>
  <c r="E127" i="7" s="1"/>
  <c r="D126" i="7"/>
  <c r="E126" i="7" s="1"/>
  <c r="D125" i="7"/>
  <c r="E125" i="7" s="1"/>
  <c r="D124" i="7"/>
  <c r="E124" i="7" s="1"/>
  <c r="D123" i="7"/>
  <c r="E122" i="7"/>
  <c r="D122" i="7"/>
  <c r="D121" i="7"/>
  <c r="D120" i="7"/>
  <c r="E120" i="7" s="1"/>
  <c r="D119" i="7"/>
  <c r="E119" i="7" s="1"/>
  <c r="D118" i="7"/>
  <c r="D117" i="7"/>
  <c r="E117" i="7" s="1"/>
  <c r="D116" i="7"/>
  <c r="E116" i="7" s="1"/>
  <c r="E115" i="7"/>
  <c r="D115" i="7"/>
  <c r="D114" i="7"/>
  <c r="D113" i="7"/>
  <c r="E113" i="7" s="1"/>
  <c r="D112" i="7"/>
  <c r="E112" i="7" s="1"/>
  <c r="D111" i="7"/>
  <c r="D110" i="7"/>
  <c r="E110" i="7" s="1"/>
  <c r="D109" i="7"/>
  <c r="E109" i="7" s="1"/>
  <c r="E108" i="7"/>
  <c r="D108" i="7"/>
  <c r="D107" i="7"/>
  <c r="E107" i="7" s="1"/>
  <c r="D106" i="7"/>
  <c r="E105" i="7"/>
  <c r="D105" i="7"/>
  <c r="D104" i="7"/>
  <c r="E104" i="7" s="1"/>
  <c r="D103" i="7"/>
  <c r="D102" i="7"/>
  <c r="E102" i="7" s="1"/>
  <c r="D101" i="7"/>
  <c r="E101" i="7" s="1"/>
  <c r="D100" i="7"/>
  <c r="D99" i="7"/>
  <c r="E99" i="7" s="1"/>
  <c r="D98" i="7"/>
  <c r="D97" i="7"/>
  <c r="D96" i="7"/>
  <c r="E96" i="7" s="1"/>
  <c r="D95" i="7"/>
  <c r="E95" i="7" s="1"/>
  <c r="D94" i="7"/>
  <c r="D93" i="7"/>
  <c r="E93" i="7" s="1"/>
  <c r="D92" i="7"/>
  <c r="E92" i="7" s="1"/>
  <c r="D91" i="7"/>
  <c r="E91" i="7" s="1"/>
  <c r="D90" i="7"/>
  <c r="D89" i="7"/>
  <c r="D88" i="7"/>
  <c r="E88" i="7" s="1"/>
  <c r="D87" i="7"/>
  <c r="D86" i="7"/>
  <c r="D85" i="7"/>
  <c r="E85" i="7" s="1"/>
  <c r="E84" i="7"/>
  <c r="D84" i="7"/>
  <c r="D83" i="7"/>
  <c r="D82" i="7"/>
  <c r="E82" i="7" s="1"/>
  <c r="E81" i="7"/>
  <c r="D81" i="7"/>
  <c r="D80" i="7"/>
  <c r="D79" i="7"/>
  <c r="E79" i="7" s="1"/>
  <c r="E78" i="7"/>
  <c r="D78" i="7"/>
  <c r="D77" i="7"/>
  <c r="E77" i="7" s="1"/>
  <c r="D76" i="7"/>
  <c r="E76" i="7" s="1"/>
  <c r="D75" i="7"/>
  <c r="E75" i="7" s="1"/>
  <c r="D74" i="7"/>
  <c r="E74" i="7" s="1"/>
  <c r="D73" i="7"/>
  <c r="E73" i="7" s="1"/>
  <c r="D72" i="7"/>
  <c r="E72" i="7" s="1"/>
  <c r="E71" i="7"/>
  <c r="D71" i="7"/>
  <c r="D70" i="7"/>
  <c r="D69" i="7"/>
  <c r="E69" i="7" s="1"/>
  <c r="E68" i="7"/>
  <c r="D68" i="7"/>
  <c r="D67" i="7"/>
  <c r="D66" i="7"/>
  <c r="E66" i="7" s="1"/>
  <c r="E65" i="7"/>
  <c r="D65" i="7"/>
  <c r="D64" i="7"/>
  <c r="D63" i="7"/>
  <c r="E63" i="7" s="1"/>
  <c r="E62" i="7"/>
  <c r="D62" i="7"/>
  <c r="D61" i="7"/>
  <c r="E61" i="7" s="1"/>
  <c r="D60" i="7"/>
  <c r="E60" i="7" s="1"/>
  <c r="D59" i="7"/>
  <c r="E59" i="7" s="1"/>
  <c r="D58" i="7"/>
  <c r="E58" i="7" s="1"/>
  <c r="D57" i="7"/>
  <c r="E57" i="7" s="1"/>
  <c r="D56" i="7"/>
  <c r="E56" i="7" s="1"/>
  <c r="E55" i="7"/>
  <c r="D55" i="7"/>
  <c r="D54" i="7"/>
  <c r="D53" i="7"/>
  <c r="E53" i="7" s="1"/>
  <c r="E52" i="7"/>
  <c r="D52" i="7"/>
  <c r="D51" i="7"/>
  <c r="D50" i="7"/>
  <c r="E50" i="7" s="1"/>
  <c r="E49" i="7"/>
  <c r="D49" i="7"/>
  <c r="D48" i="7"/>
  <c r="D47" i="7"/>
  <c r="E47" i="7" s="1"/>
  <c r="E46" i="7"/>
  <c r="D46" i="7"/>
  <c r="D45" i="7"/>
  <c r="E45" i="7" s="1"/>
  <c r="D44" i="7"/>
  <c r="E44" i="7" s="1"/>
  <c r="D43" i="7"/>
  <c r="E43" i="7" s="1"/>
  <c r="D42" i="7"/>
  <c r="E42" i="7" s="1"/>
  <c r="D41" i="7"/>
  <c r="E41" i="7" s="1"/>
  <c r="D40" i="7"/>
  <c r="E40" i="7" s="1"/>
  <c r="E39" i="7"/>
  <c r="D39" i="7"/>
  <c r="D38" i="7"/>
  <c r="D37" i="7"/>
  <c r="E37" i="7" s="1"/>
  <c r="E36" i="7"/>
  <c r="D36" i="7"/>
  <c r="D35" i="7"/>
  <c r="D34" i="7"/>
  <c r="E34" i="7" s="1"/>
  <c r="E33" i="7"/>
  <c r="D33" i="7"/>
  <c r="D32" i="7"/>
  <c r="D31" i="7"/>
  <c r="E31" i="7" s="1"/>
  <c r="E30" i="7"/>
  <c r="D30" i="7"/>
  <c r="D29" i="7"/>
  <c r="E29" i="7" s="1"/>
  <c r="D28" i="7"/>
  <c r="E28" i="7" s="1"/>
  <c r="D27" i="7"/>
  <c r="E27" i="7" s="1"/>
  <c r="D26" i="7"/>
  <c r="E26" i="7" s="1"/>
  <c r="D25" i="7"/>
  <c r="E25" i="7" s="1"/>
  <c r="D24" i="7"/>
  <c r="E24" i="7" s="1"/>
  <c r="E23" i="7"/>
  <c r="D23" i="7"/>
  <c r="D22" i="7"/>
  <c r="D21" i="7"/>
  <c r="E21" i="7" s="1"/>
  <c r="E20" i="7"/>
  <c r="D20" i="7"/>
  <c r="D19" i="7"/>
  <c r="D18" i="7"/>
  <c r="E18" i="7" s="1"/>
  <c r="E17" i="7"/>
  <c r="D17" i="7"/>
  <c r="D16" i="7"/>
  <c r="D15" i="7"/>
  <c r="E15" i="7" s="1"/>
  <c r="E14" i="7"/>
  <c r="D14" i="7"/>
  <c r="D13" i="7"/>
  <c r="E13" i="7" s="1"/>
  <c r="D12" i="7"/>
  <c r="E12" i="7" s="1"/>
  <c r="D11" i="7"/>
  <c r="E11" i="7" s="1"/>
  <c r="D10" i="7"/>
  <c r="E10" i="7" s="1"/>
  <c r="D9" i="7"/>
  <c r="E9" i="7" s="1"/>
  <c r="D8" i="7"/>
  <c r="E8" i="7" s="1"/>
  <c r="N2" i="7"/>
  <c r="O2" i="7" s="1"/>
  <c r="M2" i="7"/>
  <c r="J2" i="7"/>
  <c r="G2" i="7"/>
  <c r="E935" i="7" s="1"/>
  <c r="D750" i="6"/>
  <c r="D749" i="6"/>
  <c r="D748" i="6"/>
  <c r="D747" i="6"/>
  <c r="D746" i="6"/>
  <c r="E746" i="6" s="1"/>
  <c r="D745" i="6"/>
  <c r="D744" i="6"/>
  <c r="D743" i="6"/>
  <c r="E743" i="6" s="1"/>
  <c r="D742" i="6"/>
  <c r="D741" i="6"/>
  <c r="E741" i="6" s="1"/>
  <c r="D740" i="6"/>
  <c r="D739" i="6"/>
  <c r="E739" i="6" s="1"/>
  <c r="D738" i="6"/>
  <c r="D737" i="6"/>
  <c r="D736" i="6"/>
  <c r="E736" i="6" s="1"/>
  <c r="D735" i="6"/>
  <c r="E735" i="6" s="1"/>
  <c r="D734" i="6"/>
  <c r="D733" i="6"/>
  <c r="D732" i="6"/>
  <c r="D731" i="6"/>
  <c r="D730" i="6"/>
  <c r="E730" i="6" s="1"/>
  <c r="D729" i="6"/>
  <c r="D728" i="6"/>
  <c r="D727" i="6"/>
  <c r="E727" i="6" s="1"/>
  <c r="D726" i="6"/>
  <c r="D725" i="6"/>
  <c r="E725" i="6" s="1"/>
  <c r="D724" i="6"/>
  <c r="D723" i="6"/>
  <c r="E723" i="6" s="1"/>
  <c r="D722" i="6"/>
  <c r="D721" i="6"/>
  <c r="D720" i="6"/>
  <c r="E720" i="6" s="1"/>
  <c r="D719" i="6"/>
  <c r="E719" i="6" s="1"/>
  <c r="D718" i="6"/>
  <c r="D717" i="6"/>
  <c r="D716" i="6"/>
  <c r="D715" i="6"/>
  <c r="D714" i="6"/>
  <c r="E714" i="6" s="1"/>
  <c r="D713" i="6"/>
  <c r="D712" i="6"/>
  <c r="D711" i="6"/>
  <c r="E711" i="6" s="1"/>
  <c r="D710" i="6"/>
  <c r="D709" i="6"/>
  <c r="E709" i="6" s="1"/>
  <c r="D708" i="6"/>
  <c r="D707" i="6"/>
  <c r="E707" i="6" s="1"/>
  <c r="D706" i="6"/>
  <c r="D705" i="6"/>
  <c r="D704" i="6"/>
  <c r="E704" i="6" s="1"/>
  <c r="D703" i="6"/>
  <c r="E703" i="6" s="1"/>
  <c r="D702" i="6"/>
  <c r="D701" i="6"/>
  <c r="D700" i="6"/>
  <c r="D699" i="6"/>
  <c r="D698" i="6"/>
  <c r="E698" i="6" s="1"/>
  <c r="D697" i="6"/>
  <c r="D696" i="6"/>
  <c r="D695" i="6"/>
  <c r="E695" i="6" s="1"/>
  <c r="D694" i="6"/>
  <c r="D693" i="6"/>
  <c r="E693" i="6" s="1"/>
  <c r="D692" i="6"/>
  <c r="D691" i="6"/>
  <c r="E691" i="6" s="1"/>
  <c r="D690" i="6"/>
  <c r="D689" i="6"/>
  <c r="D688" i="6"/>
  <c r="E688" i="6" s="1"/>
  <c r="D687" i="6"/>
  <c r="E687" i="6" s="1"/>
  <c r="D686" i="6"/>
  <c r="D685" i="6"/>
  <c r="D684" i="6"/>
  <c r="D683" i="6"/>
  <c r="D682" i="6"/>
  <c r="E682" i="6" s="1"/>
  <c r="D681" i="6"/>
  <c r="D680" i="6"/>
  <c r="D679" i="6"/>
  <c r="E679" i="6" s="1"/>
  <c r="D678" i="6"/>
  <c r="D677" i="6"/>
  <c r="E677" i="6" s="1"/>
  <c r="D676" i="6"/>
  <c r="D675" i="6"/>
  <c r="E675" i="6" s="1"/>
  <c r="D674" i="6"/>
  <c r="D673" i="6"/>
  <c r="D672" i="6"/>
  <c r="E672" i="6" s="1"/>
  <c r="D671" i="6"/>
  <c r="E671" i="6" s="1"/>
  <c r="D670" i="6"/>
  <c r="D669" i="6"/>
  <c r="D668" i="6"/>
  <c r="D667" i="6"/>
  <c r="D666" i="6"/>
  <c r="E666" i="6" s="1"/>
  <c r="D665" i="6"/>
  <c r="D664" i="6"/>
  <c r="D663" i="6"/>
  <c r="E663" i="6" s="1"/>
  <c r="D662" i="6"/>
  <c r="D661" i="6"/>
  <c r="E661" i="6" s="1"/>
  <c r="D660" i="6"/>
  <c r="D659" i="6"/>
  <c r="E659" i="6" s="1"/>
  <c r="D658" i="6"/>
  <c r="D657" i="6"/>
  <c r="D656" i="6"/>
  <c r="E656" i="6" s="1"/>
  <c r="D655" i="6"/>
  <c r="E655" i="6" s="1"/>
  <c r="D654" i="6"/>
  <c r="D653" i="6"/>
  <c r="D652" i="6"/>
  <c r="D651" i="6"/>
  <c r="D650" i="6"/>
  <c r="E650" i="6" s="1"/>
  <c r="D649" i="6"/>
  <c r="D648" i="6"/>
  <c r="D647" i="6"/>
  <c r="E647" i="6" s="1"/>
  <c r="D646" i="6"/>
  <c r="D645" i="6"/>
  <c r="E645" i="6" s="1"/>
  <c r="D644" i="6"/>
  <c r="D643" i="6"/>
  <c r="E643" i="6" s="1"/>
  <c r="D642" i="6"/>
  <c r="D641" i="6"/>
  <c r="D640" i="6"/>
  <c r="E640" i="6" s="1"/>
  <c r="D639" i="6"/>
  <c r="E639" i="6" s="1"/>
  <c r="D638" i="6"/>
  <c r="D637" i="6"/>
  <c r="D636" i="6"/>
  <c r="D635" i="6"/>
  <c r="D634" i="6"/>
  <c r="E634" i="6" s="1"/>
  <c r="D633" i="6"/>
  <c r="D632" i="6"/>
  <c r="D631" i="6"/>
  <c r="E631" i="6" s="1"/>
  <c r="D630" i="6"/>
  <c r="D629" i="6"/>
  <c r="E629" i="6" s="1"/>
  <c r="D628" i="6"/>
  <c r="D627" i="6"/>
  <c r="E627" i="6" s="1"/>
  <c r="D626" i="6"/>
  <c r="D625" i="6"/>
  <c r="D624" i="6"/>
  <c r="E624" i="6" s="1"/>
  <c r="D623" i="6"/>
  <c r="E623" i="6" s="1"/>
  <c r="D622" i="6"/>
  <c r="D621" i="6"/>
  <c r="E621" i="6" s="1"/>
  <c r="D620" i="6"/>
  <c r="D619" i="6"/>
  <c r="E619" i="6" s="1"/>
  <c r="D618" i="6"/>
  <c r="E618" i="6" s="1"/>
  <c r="D617" i="6"/>
  <c r="D616" i="6"/>
  <c r="D615" i="6"/>
  <c r="E615" i="6" s="1"/>
  <c r="D614" i="6"/>
  <c r="D613" i="6"/>
  <c r="D612" i="6"/>
  <c r="D611" i="6"/>
  <c r="E611" i="6" s="1"/>
  <c r="D610" i="6"/>
  <c r="E610" i="6" s="1"/>
  <c r="D609" i="6"/>
  <c r="E609" i="6" s="1"/>
  <c r="D608" i="6"/>
  <c r="D607" i="6"/>
  <c r="D606" i="6"/>
  <c r="D605" i="6"/>
  <c r="E605" i="6" s="1"/>
  <c r="D604" i="6"/>
  <c r="D603" i="6"/>
  <c r="D602" i="6"/>
  <c r="E602" i="6" s="1"/>
  <c r="D601" i="6"/>
  <c r="D600" i="6"/>
  <c r="D599" i="6"/>
  <c r="E599" i="6" s="1"/>
  <c r="D598" i="6"/>
  <c r="D597" i="6"/>
  <c r="E596" i="6"/>
  <c r="D596" i="6"/>
  <c r="D595" i="6"/>
  <c r="E595" i="6" s="1"/>
  <c r="D594" i="6"/>
  <c r="D593" i="6"/>
  <c r="D592" i="6"/>
  <c r="E592" i="6" s="1"/>
  <c r="D591" i="6"/>
  <c r="E591" i="6" s="1"/>
  <c r="D590" i="6"/>
  <c r="D589" i="6"/>
  <c r="E589" i="6" s="1"/>
  <c r="D588" i="6"/>
  <c r="D587" i="6"/>
  <c r="E587" i="6" s="1"/>
  <c r="D586" i="6"/>
  <c r="E586" i="6" s="1"/>
  <c r="D585" i="6"/>
  <c r="D584" i="6"/>
  <c r="D583" i="6"/>
  <c r="E583" i="6" s="1"/>
  <c r="D582" i="6"/>
  <c r="D581" i="6"/>
  <c r="D580" i="6"/>
  <c r="D579" i="6"/>
  <c r="E579" i="6" s="1"/>
  <c r="D578" i="6"/>
  <c r="E578" i="6" s="1"/>
  <c r="D577" i="6"/>
  <c r="E577" i="6" s="1"/>
  <c r="D576" i="6"/>
  <c r="D575" i="6"/>
  <c r="D574" i="6"/>
  <c r="D573" i="6"/>
  <c r="E573" i="6" s="1"/>
  <c r="D572" i="6"/>
  <c r="D571" i="6"/>
  <c r="D570" i="6"/>
  <c r="E570" i="6" s="1"/>
  <c r="D569" i="6"/>
  <c r="D568" i="6"/>
  <c r="D567" i="6"/>
  <c r="E567" i="6" s="1"/>
  <c r="D566" i="6"/>
  <c r="D565" i="6"/>
  <c r="E564" i="6"/>
  <c r="D564" i="6"/>
  <c r="D563" i="6"/>
  <c r="E563" i="6" s="1"/>
  <c r="D562" i="6"/>
  <c r="D561" i="6"/>
  <c r="D560" i="6"/>
  <c r="E560" i="6" s="1"/>
  <c r="D559" i="6"/>
  <c r="E559" i="6" s="1"/>
  <c r="D558" i="6"/>
  <c r="D557" i="6"/>
  <c r="E557" i="6" s="1"/>
  <c r="D556" i="6"/>
  <c r="D555" i="6"/>
  <c r="E555" i="6" s="1"/>
  <c r="D554" i="6"/>
  <c r="E554" i="6" s="1"/>
  <c r="D553" i="6"/>
  <c r="D552" i="6"/>
  <c r="D551" i="6"/>
  <c r="E551" i="6" s="1"/>
  <c r="D550" i="6"/>
  <c r="D549" i="6"/>
  <c r="D548" i="6"/>
  <c r="D547" i="6"/>
  <c r="E547" i="6" s="1"/>
  <c r="D546" i="6"/>
  <c r="E546" i="6" s="1"/>
  <c r="D545" i="6"/>
  <c r="E545" i="6" s="1"/>
  <c r="D544" i="6"/>
  <c r="D543" i="6"/>
  <c r="D542" i="6"/>
  <c r="D541" i="6"/>
  <c r="E541" i="6" s="1"/>
  <c r="D540" i="6"/>
  <c r="D539" i="6"/>
  <c r="D538" i="6"/>
  <c r="E538" i="6" s="1"/>
  <c r="D537" i="6"/>
  <c r="D536" i="6"/>
  <c r="D535" i="6"/>
  <c r="E535" i="6" s="1"/>
  <c r="D534" i="6"/>
  <c r="D533" i="6"/>
  <c r="E532" i="6"/>
  <c r="D532" i="6"/>
  <c r="D531" i="6"/>
  <c r="E531" i="6" s="1"/>
  <c r="D530" i="6"/>
  <c r="D529" i="6"/>
  <c r="D528" i="6"/>
  <c r="E528" i="6" s="1"/>
  <c r="D527" i="6"/>
  <c r="D526" i="6"/>
  <c r="D525" i="6"/>
  <c r="E525" i="6" s="1"/>
  <c r="D524" i="6"/>
  <c r="E523" i="6"/>
  <c r="D523" i="6"/>
  <c r="D522" i="6"/>
  <c r="E522" i="6" s="1"/>
  <c r="D521" i="6"/>
  <c r="D520" i="6"/>
  <c r="E520" i="6" s="1"/>
  <c r="D519" i="6"/>
  <c r="D518" i="6"/>
  <c r="D517" i="6"/>
  <c r="E516" i="6"/>
  <c r="D516" i="6"/>
  <c r="D515" i="6"/>
  <c r="E515" i="6" s="1"/>
  <c r="D514" i="6"/>
  <c r="D513" i="6"/>
  <c r="D512" i="6"/>
  <c r="E512" i="6" s="1"/>
  <c r="D511" i="6"/>
  <c r="D510" i="6"/>
  <c r="D509" i="6"/>
  <c r="E509" i="6" s="1"/>
  <c r="D508" i="6"/>
  <c r="E507" i="6"/>
  <c r="D507" i="6"/>
  <c r="D506" i="6"/>
  <c r="E506" i="6" s="1"/>
  <c r="D505" i="6"/>
  <c r="D504" i="6"/>
  <c r="E504" i="6" s="1"/>
  <c r="D503" i="6"/>
  <c r="D502" i="6"/>
  <c r="D501" i="6"/>
  <c r="E500" i="6"/>
  <c r="D500" i="6"/>
  <c r="D499" i="6"/>
  <c r="E499" i="6" s="1"/>
  <c r="D498" i="6"/>
  <c r="D497" i="6"/>
  <c r="D496" i="6"/>
  <c r="E496" i="6" s="1"/>
  <c r="D495" i="6"/>
  <c r="D494" i="6"/>
  <c r="D493" i="6"/>
  <c r="E493" i="6" s="1"/>
  <c r="D492" i="6"/>
  <c r="E491" i="6"/>
  <c r="D491" i="6"/>
  <c r="D490" i="6"/>
  <c r="E490" i="6" s="1"/>
  <c r="D489" i="6"/>
  <c r="D488" i="6"/>
  <c r="E488" i="6" s="1"/>
  <c r="D487" i="6"/>
  <c r="D486" i="6"/>
  <c r="D485" i="6"/>
  <c r="E484" i="6"/>
  <c r="D484" i="6"/>
  <c r="D483" i="6"/>
  <c r="E483" i="6" s="1"/>
  <c r="D482" i="6"/>
  <c r="D481" i="6"/>
  <c r="D480" i="6"/>
  <c r="E480" i="6" s="1"/>
  <c r="D479" i="6"/>
  <c r="D478" i="6"/>
  <c r="D477" i="6"/>
  <c r="E477" i="6" s="1"/>
  <c r="D476" i="6"/>
  <c r="E475" i="6"/>
  <c r="D475" i="6"/>
  <c r="D474" i="6"/>
  <c r="E474" i="6" s="1"/>
  <c r="D473" i="6"/>
  <c r="D472" i="6"/>
  <c r="E472" i="6" s="1"/>
  <c r="D471" i="6"/>
  <c r="D470" i="6"/>
  <c r="D469" i="6"/>
  <c r="E468" i="6"/>
  <c r="D468" i="6"/>
  <c r="D467" i="6"/>
  <c r="E467" i="6" s="1"/>
  <c r="D466" i="6"/>
  <c r="D465" i="6"/>
  <c r="D464" i="6"/>
  <c r="E464" i="6" s="1"/>
  <c r="D463" i="6"/>
  <c r="D462" i="6"/>
  <c r="D461" i="6"/>
  <c r="E461" i="6" s="1"/>
  <c r="D460" i="6"/>
  <c r="E459" i="6"/>
  <c r="D459" i="6"/>
  <c r="D458" i="6"/>
  <c r="E458" i="6" s="1"/>
  <c r="D457" i="6"/>
  <c r="D456" i="6"/>
  <c r="E456" i="6" s="1"/>
  <c r="D455" i="6"/>
  <c r="D454" i="6"/>
  <c r="D453" i="6"/>
  <c r="E452" i="6"/>
  <c r="D452" i="6"/>
  <c r="D451" i="6"/>
  <c r="E451" i="6" s="1"/>
  <c r="D450" i="6"/>
  <c r="D449" i="6"/>
  <c r="D448" i="6"/>
  <c r="E448" i="6" s="1"/>
  <c r="D447" i="6"/>
  <c r="D446" i="6"/>
  <c r="D445" i="6"/>
  <c r="E445" i="6" s="1"/>
  <c r="D444" i="6"/>
  <c r="E443" i="6"/>
  <c r="D443" i="6"/>
  <c r="D442" i="6"/>
  <c r="E442" i="6" s="1"/>
  <c r="D441" i="6"/>
  <c r="D440" i="6"/>
  <c r="E440" i="6" s="1"/>
  <c r="D439" i="6"/>
  <c r="D438" i="6"/>
  <c r="D437" i="6"/>
  <c r="E436" i="6"/>
  <c r="D436" i="6"/>
  <c r="D435" i="6"/>
  <c r="E435" i="6" s="1"/>
  <c r="D434" i="6"/>
  <c r="D433" i="6"/>
  <c r="D432" i="6"/>
  <c r="E432" i="6" s="1"/>
  <c r="D431" i="6"/>
  <c r="D430" i="6"/>
  <c r="D429" i="6"/>
  <c r="E429" i="6" s="1"/>
  <c r="D428" i="6"/>
  <c r="E427" i="6"/>
  <c r="D427" i="6"/>
  <c r="D426" i="6"/>
  <c r="E426" i="6" s="1"/>
  <c r="D425" i="6"/>
  <c r="D424" i="6"/>
  <c r="E424" i="6" s="1"/>
  <c r="D423" i="6"/>
  <c r="D422" i="6"/>
  <c r="D421" i="6"/>
  <c r="E420" i="6"/>
  <c r="D420" i="6"/>
  <c r="D419" i="6"/>
  <c r="E419" i="6" s="1"/>
  <c r="D418" i="6"/>
  <c r="D417" i="6"/>
  <c r="D416" i="6"/>
  <c r="E416" i="6" s="1"/>
  <c r="D415" i="6"/>
  <c r="D414" i="6"/>
  <c r="D413" i="6"/>
  <c r="E413" i="6" s="1"/>
  <c r="D412" i="6"/>
  <c r="E411" i="6"/>
  <c r="D411" i="6"/>
  <c r="D410" i="6"/>
  <c r="E410" i="6" s="1"/>
  <c r="D409" i="6"/>
  <c r="D408" i="6"/>
  <c r="E408" i="6" s="1"/>
  <c r="D407" i="6"/>
  <c r="D406" i="6"/>
  <c r="D405" i="6"/>
  <c r="E405" i="6" s="1"/>
  <c r="D404" i="6"/>
  <c r="D403" i="6"/>
  <c r="D402" i="6"/>
  <c r="E402" i="6" s="1"/>
  <c r="D401" i="6"/>
  <c r="D400" i="6"/>
  <c r="D399" i="6"/>
  <c r="E399" i="6" s="1"/>
  <c r="D398" i="6"/>
  <c r="E398" i="6" s="1"/>
  <c r="D397" i="6"/>
  <c r="D396" i="6"/>
  <c r="D395" i="6"/>
  <c r="E395" i="6" s="1"/>
  <c r="D394" i="6"/>
  <c r="D393" i="6"/>
  <c r="D392" i="6"/>
  <c r="E392" i="6" s="1"/>
  <c r="D391" i="6"/>
  <c r="E391" i="6" s="1"/>
  <c r="E390" i="6"/>
  <c r="D390" i="6"/>
  <c r="D389" i="6"/>
  <c r="E389" i="6" s="1"/>
  <c r="D388" i="6"/>
  <c r="D387" i="6"/>
  <c r="E387" i="6" s="1"/>
  <c r="D386" i="6"/>
  <c r="D385" i="6"/>
  <c r="D384" i="6"/>
  <c r="E384" i="6" s="1"/>
  <c r="D383" i="6"/>
  <c r="D382" i="6"/>
  <c r="D381" i="6"/>
  <c r="E381" i="6" s="1"/>
  <c r="E380" i="6"/>
  <c r="D380" i="6"/>
  <c r="D379" i="6"/>
  <c r="D378" i="6"/>
  <c r="E378" i="6" s="1"/>
  <c r="D377" i="6"/>
  <c r="D376" i="6"/>
  <c r="E376" i="6" s="1"/>
  <c r="D375" i="6"/>
  <c r="E375" i="6" s="1"/>
  <c r="E374" i="6"/>
  <c r="D374" i="6"/>
  <c r="E373" i="6"/>
  <c r="D373" i="6"/>
  <c r="D372" i="6"/>
  <c r="D371" i="6"/>
  <c r="E371" i="6" s="1"/>
  <c r="E370" i="6"/>
  <c r="D370" i="6"/>
  <c r="D369" i="6"/>
  <c r="D368" i="6"/>
  <c r="E368" i="6" s="1"/>
  <c r="D367" i="6"/>
  <c r="E367" i="6" s="1"/>
  <c r="D366" i="6"/>
  <c r="D365" i="6"/>
  <c r="D364" i="6"/>
  <c r="E364" i="6" s="1"/>
  <c r="D363" i="6"/>
  <c r="D362" i="6"/>
  <c r="E362" i="6" s="1"/>
  <c r="D361" i="6"/>
  <c r="E361" i="6" s="1"/>
  <c r="D360" i="6"/>
  <c r="D359" i="6"/>
  <c r="E359" i="6" s="1"/>
  <c r="D358" i="6"/>
  <c r="E358" i="6" s="1"/>
  <c r="D357" i="6"/>
  <c r="E357" i="6" s="1"/>
  <c r="D356" i="6"/>
  <c r="E355" i="6"/>
  <c r="D355" i="6"/>
  <c r="D354" i="6"/>
  <c r="E354" i="6" s="1"/>
  <c r="D353" i="6"/>
  <c r="D352" i="6"/>
  <c r="E352" i="6" s="1"/>
  <c r="D351" i="6"/>
  <c r="E351" i="6" s="1"/>
  <c r="D350" i="6"/>
  <c r="D349" i="6"/>
  <c r="D348" i="6"/>
  <c r="E348" i="6" s="1"/>
  <c r="D347" i="6"/>
  <c r="D346" i="6"/>
  <c r="E346" i="6" s="1"/>
  <c r="D345" i="6"/>
  <c r="E345" i="6" s="1"/>
  <c r="D344" i="6"/>
  <c r="D343" i="6"/>
  <c r="E343" i="6" s="1"/>
  <c r="D342" i="6"/>
  <c r="E342" i="6" s="1"/>
  <c r="D341" i="6"/>
  <c r="E341" i="6" s="1"/>
  <c r="D340" i="6"/>
  <c r="E339" i="6"/>
  <c r="D339" i="6"/>
  <c r="D338" i="6"/>
  <c r="E338" i="6" s="1"/>
  <c r="D337" i="6"/>
  <c r="D336" i="6"/>
  <c r="E336" i="6" s="1"/>
  <c r="D335" i="6"/>
  <c r="E335" i="6" s="1"/>
  <c r="D334" i="6"/>
  <c r="D333" i="6"/>
  <c r="D332" i="6"/>
  <c r="E332" i="6" s="1"/>
  <c r="D331" i="6"/>
  <c r="D330" i="6"/>
  <c r="E330" i="6" s="1"/>
  <c r="D329" i="6"/>
  <c r="E329" i="6" s="1"/>
  <c r="D328" i="6"/>
  <c r="D327" i="6"/>
  <c r="E327" i="6" s="1"/>
  <c r="D326" i="6"/>
  <c r="E326" i="6" s="1"/>
  <c r="D325" i="6"/>
  <c r="E325" i="6" s="1"/>
  <c r="D324" i="6"/>
  <c r="E323" i="6"/>
  <c r="D323" i="6"/>
  <c r="D322" i="6"/>
  <c r="E322" i="6" s="1"/>
  <c r="D321" i="6"/>
  <c r="D320" i="6"/>
  <c r="E320" i="6" s="1"/>
  <c r="D319" i="6"/>
  <c r="E319" i="6" s="1"/>
  <c r="D318" i="6"/>
  <c r="D317" i="6"/>
  <c r="D316" i="6"/>
  <c r="E316" i="6" s="1"/>
  <c r="D315" i="6"/>
  <c r="D314" i="6"/>
  <c r="E314" i="6" s="1"/>
  <c r="D313" i="6"/>
  <c r="E313" i="6" s="1"/>
  <c r="D312" i="6"/>
  <c r="D311" i="6"/>
  <c r="E311" i="6" s="1"/>
  <c r="D310" i="6"/>
  <c r="E310" i="6" s="1"/>
  <c r="D309" i="6"/>
  <c r="E309" i="6" s="1"/>
  <c r="D308" i="6"/>
  <c r="E307" i="6"/>
  <c r="D307" i="6"/>
  <c r="D306" i="6"/>
  <c r="E306" i="6" s="1"/>
  <c r="D305" i="6"/>
  <c r="D304" i="6"/>
  <c r="E304" i="6" s="1"/>
  <c r="D303" i="6"/>
  <c r="E303" i="6" s="1"/>
  <c r="D302" i="6"/>
  <c r="D301" i="6"/>
  <c r="E301" i="6" s="1"/>
  <c r="D300" i="6"/>
  <c r="E300" i="6" s="1"/>
  <c r="D299" i="6"/>
  <c r="D298" i="6"/>
  <c r="E298" i="6" s="1"/>
  <c r="D297" i="6"/>
  <c r="E297" i="6" s="1"/>
  <c r="D296" i="6"/>
  <c r="D295" i="6"/>
  <c r="E295" i="6" s="1"/>
  <c r="D294" i="6"/>
  <c r="E294" i="6" s="1"/>
  <c r="D293" i="6"/>
  <c r="E293" i="6" s="1"/>
  <c r="D292" i="6"/>
  <c r="E291" i="6"/>
  <c r="D291" i="6"/>
  <c r="D290" i="6"/>
  <c r="E290" i="6" s="1"/>
  <c r="D289" i="6"/>
  <c r="D288" i="6"/>
  <c r="E288" i="6" s="1"/>
  <c r="D287" i="6"/>
  <c r="E287" i="6" s="1"/>
  <c r="D286" i="6"/>
  <c r="D285" i="6"/>
  <c r="E285" i="6" s="1"/>
  <c r="D284" i="6"/>
  <c r="E284" i="6" s="1"/>
  <c r="D283" i="6"/>
  <c r="D282" i="6"/>
  <c r="E282" i="6" s="1"/>
  <c r="D281" i="6"/>
  <c r="E281" i="6" s="1"/>
  <c r="D280" i="6"/>
  <c r="D279" i="6"/>
  <c r="E279" i="6" s="1"/>
  <c r="D278" i="6"/>
  <c r="E278" i="6" s="1"/>
  <c r="D277" i="6"/>
  <c r="E277" i="6" s="1"/>
  <c r="D276" i="6"/>
  <c r="E275" i="6"/>
  <c r="D275" i="6"/>
  <c r="D274" i="6"/>
  <c r="E274" i="6" s="1"/>
  <c r="D273" i="6"/>
  <c r="D272" i="6"/>
  <c r="E272" i="6" s="1"/>
  <c r="D271" i="6"/>
  <c r="E271" i="6" s="1"/>
  <c r="D270" i="6"/>
  <c r="D269" i="6"/>
  <c r="E269" i="6" s="1"/>
  <c r="D268" i="6"/>
  <c r="E268" i="6" s="1"/>
  <c r="D267" i="6"/>
  <c r="D266" i="6"/>
  <c r="E266" i="6" s="1"/>
  <c r="D265" i="6"/>
  <c r="E265" i="6" s="1"/>
  <c r="D264" i="6"/>
  <c r="D263" i="6"/>
  <c r="E263" i="6" s="1"/>
  <c r="D262" i="6"/>
  <c r="E262" i="6" s="1"/>
  <c r="D261" i="6"/>
  <c r="E261" i="6" s="1"/>
  <c r="D260" i="6"/>
  <c r="E259" i="6"/>
  <c r="D259" i="6"/>
  <c r="D258" i="6"/>
  <c r="E258" i="6" s="1"/>
  <c r="D257" i="6"/>
  <c r="D256" i="6"/>
  <c r="E256" i="6" s="1"/>
  <c r="D255" i="6"/>
  <c r="E255" i="6" s="1"/>
  <c r="D254" i="6"/>
  <c r="D253" i="6"/>
  <c r="E253" i="6" s="1"/>
  <c r="D252" i="6"/>
  <c r="E252" i="6" s="1"/>
  <c r="D251" i="6"/>
  <c r="D250" i="6"/>
  <c r="E250" i="6" s="1"/>
  <c r="D249" i="6"/>
  <c r="E249" i="6" s="1"/>
  <c r="D248" i="6"/>
  <c r="D247" i="6"/>
  <c r="E247" i="6" s="1"/>
  <c r="D246" i="6"/>
  <c r="E246" i="6" s="1"/>
  <c r="D245" i="6"/>
  <c r="E245" i="6" s="1"/>
  <c r="D244" i="6"/>
  <c r="E244" i="6" s="1"/>
  <c r="E243" i="6"/>
  <c r="D243" i="6"/>
  <c r="D242" i="6"/>
  <c r="D241" i="6"/>
  <c r="E241" i="6" s="1"/>
  <c r="D240" i="6"/>
  <c r="E240" i="6" s="1"/>
  <c r="D239" i="6"/>
  <c r="D238" i="6"/>
  <c r="E238" i="6" s="1"/>
  <c r="D237" i="6"/>
  <c r="E237" i="6" s="1"/>
  <c r="D236" i="6"/>
  <c r="E235" i="6"/>
  <c r="D235" i="6"/>
  <c r="E234" i="6"/>
  <c r="D234" i="6"/>
  <c r="D233" i="6"/>
  <c r="E233" i="6" s="1"/>
  <c r="D232" i="6"/>
  <c r="E232" i="6" s="1"/>
  <c r="E231" i="6"/>
  <c r="D231" i="6"/>
  <c r="D230" i="6"/>
  <c r="E230" i="6" s="1"/>
  <c r="D229" i="6"/>
  <c r="E229" i="6" s="1"/>
  <c r="E228" i="6"/>
  <c r="D228" i="6"/>
  <c r="D227" i="6"/>
  <c r="D226" i="6"/>
  <c r="E226" i="6" s="1"/>
  <c r="D225" i="6"/>
  <c r="E225" i="6" s="1"/>
  <c r="D224" i="6"/>
  <c r="E224" i="6" s="1"/>
  <c r="D223" i="6"/>
  <c r="E223" i="6" s="1"/>
  <c r="D222" i="6"/>
  <c r="E222" i="6" s="1"/>
  <c r="D221" i="6"/>
  <c r="E221" i="6" s="1"/>
  <c r="D220" i="6"/>
  <c r="E220" i="6" s="1"/>
  <c r="D219" i="6"/>
  <c r="D218" i="6"/>
  <c r="E218" i="6" s="1"/>
  <c r="D217" i="6"/>
  <c r="E217" i="6" s="1"/>
  <c r="D216" i="6"/>
  <c r="D215" i="6"/>
  <c r="E215" i="6" s="1"/>
  <c r="D214" i="6"/>
  <c r="E214" i="6" s="1"/>
  <c r="D213" i="6"/>
  <c r="E213" i="6" s="1"/>
  <c r="D212" i="6"/>
  <c r="E212" i="6" s="1"/>
  <c r="E211" i="6"/>
  <c r="D211" i="6"/>
  <c r="D210" i="6"/>
  <c r="D209" i="6"/>
  <c r="E209" i="6" s="1"/>
  <c r="D208" i="6"/>
  <c r="E208" i="6" s="1"/>
  <c r="D207" i="6"/>
  <c r="D206" i="6"/>
  <c r="E206" i="6" s="1"/>
  <c r="D205" i="6"/>
  <c r="E205" i="6" s="1"/>
  <c r="D204" i="6"/>
  <c r="E203" i="6"/>
  <c r="D203" i="6"/>
  <c r="E202" i="6"/>
  <c r="D202" i="6"/>
  <c r="D201" i="6"/>
  <c r="E201" i="6" s="1"/>
  <c r="D200" i="6"/>
  <c r="E200" i="6" s="1"/>
  <c r="E199" i="6"/>
  <c r="D199" i="6"/>
  <c r="D198" i="6"/>
  <c r="E198" i="6" s="1"/>
  <c r="D197" i="6"/>
  <c r="E197" i="6" s="1"/>
  <c r="E196" i="6"/>
  <c r="D196" i="6"/>
  <c r="D195" i="6"/>
  <c r="D194" i="6"/>
  <c r="E194" i="6" s="1"/>
  <c r="D193" i="6"/>
  <c r="E193" i="6" s="1"/>
  <c r="D192" i="6"/>
  <c r="E192" i="6" s="1"/>
  <c r="D191" i="6"/>
  <c r="E191" i="6" s="1"/>
  <c r="D190" i="6"/>
  <c r="E190" i="6" s="1"/>
  <c r="D189" i="6"/>
  <c r="E189" i="6" s="1"/>
  <c r="D188" i="6"/>
  <c r="E188" i="6" s="1"/>
  <c r="D187" i="6"/>
  <c r="D186" i="6"/>
  <c r="E186" i="6" s="1"/>
  <c r="D185" i="6"/>
  <c r="E185" i="6" s="1"/>
  <c r="D184" i="6"/>
  <c r="D183" i="6"/>
  <c r="E183" i="6" s="1"/>
  <c r="D182" i="6"/>
  <c r="E182" i="6" s="1"/>
  <c r="D181" i="6"/>
  <c r="E181" i="6" s="1"/>
  <c r="D180" i="6"/>
  <c r="E180" i="6" s="1"/>
  <c r="E179" i="6"/>
  <c r="D179" i="6"/>
  <c r="D178" i="6"/>
  <c r="D177" i="6"/>
  <c r="E177" i="6" s="1"/>
  <c r="D176" i="6"/>
  <c r="E176" i="6" s="1"/>
  <c r="D175" i="6"/>
  <c r="D174" i="6"/>
  <c r="E174" i="6" s="1"/>
  <c r="D173" i="6"/>
  <c r="E173" i="6" s="1"/>
  <c r="D172" i="6"/>
  <c r="E171" i="6"/>
  <c r="D171" i="6"/>
  <c r="E170" i="6"/>
  <c r="D170" i="6"/>
  <c r="D169" i="6"/>
  <c r="E169" i="6" s="1"/>
  <c r="D168" i="6"/>
  <c r="E168" i="6" s="1"/>
  <c r="E167" i="6"/>
  <c r="D167" i="6"/>
  <c r="D166" i="6"/>
  <c r="E166" i="6" s="1"/>
  <c r="D165" i="6"/>
  <c r="E165" i="6" s="1"/>
  <c r="E164" i="6"/>
  <c r="D164" i="6"/>
  <c r="D163" i="6"/>
  <c r="D162" i="6"/>
  <c r="E162" i="6" s="1"/>
  <c r="D161" i="6"/>
  <c r="E161" i="6" s="1"/>
  <c r="D160" i="6"/>
  <c r="E160" i="6" s="1"/>
  <c r="D159" i="6"/>
  <c r="E159" i="6" s="1"/>
  <c r="D158" i="6"/>
  <c r="E158" i="6" s="1"/>
  <c r="D157" i="6"/>
  <c r="E157" i="6" s="1"/>
  <c r="D156" i="6"/>
  <c r="E156" i="6" s="1"/>
  <c r="D155" i="6"/>
  <c r="D154" i="6"/>
  <c r="E154" i="6" s="1"/>
  <c r="D153" i="6"/>
  <c r="E153" i="6" s="1"/>
  <c r="D152" i="6"/>
  <c r="E152" i="6" s="1"/>
  <c r="D151" i="6"/>
  <c r="E151" i="6" s="1"/>
  <c r="D150" i="6"/>
  <c r="E150" i="6" s="1"/>
  <c r="D149" i="6"/>
  <c r="E149" i="6" s="1"/>
  <c r="D148" i="6"/>
  <c r="E148" i="6" s="1"/>
  <c r="E147" i="6"/>
  <c r="D147" i="6"/>
  <c r="E146" i="6"/>
  <c r="D146" i="6"/>
  <c r="D145" i="6"/>
  <c r="E145" i="6" s="1"/>
  <c r="D144" i="6"/>
  <c r="E144" i="6" s="1"/>
  <c r="E143" i="6"/>
  <c r="D143" i="6"/>
  <c r="D142" i="6"/>
  <c r="E142" i="6" s="1"/>
  <c r="D141" i="6"/>
  <c r="E141" i="6" s="1"/>
  <c r="E140" i="6"/>
  <c r="D140" i="6"/>
  <c r="E139" i="6"/>
  <c r="D139" i="6"/>
  <c r="E138" i="6"/>
  <c r="D138" i="6"/>
  <c r="D137" i="6"/>
  <c r="E137" i="6" s="1"/>
  <c r="D136" i="6"/>
  <c r="E136" i="6" s="1"/>
  <c r="E135" i="6"/>
  <c r="D135" i="6"/>
  <c r="D134" i="6"/>
  <c r="E134" i="6" s="1"/>
  <c r="D133" i="6"/>
  <c r="E133" i="6" s="1"/>
  <c r="E132" i="6"/>
  <c r="D132" i="6"/>
  <c r="D131" i="6"/>
  <c r="D130" i="6"/>
  <c r="E130" i="6" s="1"/>
  <c r="D129" i="6"/>
  <c r="E129" i="6" s="1"/>
  <c r="D128" i="6"/>
  <c r="E128" i="6" s="1"/>
  <c r="D127" i="6"/>
  <c r="E127" i="6" s="1"/>
  <c r="D126" i="6"/>
  <c r="E126" i="6" s="1"/>
  <c r="D125" i="6"/>
  <c r="E125" i="6" s="1"/>
  <c r="D124" i="6"/>
  <c r="E124" i="6" s="1"/>
  <c r="D123" i="6"/>
  <c r="D122" i="6"/>
  <c r="E122" i="6" s="1"/>
  <c r="D121" i="6"/>
  <c r="E121" i="6" s="1"/>
  <c r="D120" i="6"/>
  <c r="E120" i="6" s="1"/>
  <c r="D119" i="6"/>
  <c r="E119" i="6" s="1"/>
  <c r="D118" i="6"/>
  <c r="E118" i="6" s="1"/>
  <c r="D117" i="6"/>
  <c r="E117" i="6" s="1"/>
  <c r="D116" i="6"/>
  <c r="E116" i="6" s="1"/>
  <c r="E115" i="6"/>
  <c r="D115" i="6"/>
  <c r="E114" i="6"/>
  <c r="D114" i="6"/>
  <c r="D113" i="6"/>
  <c r="E113" i="6" s="1"/>
  <c r="D112" i="6"/>
  <c r="E112" i="6" s="1"/>
  <c r="E111" i="6"/>
  <c r="D111" i="6"/>
  <c r="D110" i="6"/>
  <c r="E110" i="6" s="1"/>
  <c r="D109" i="6"/>
  <c r="E109" i="6" s="1"/>
  <c r="E108" i="6"/>
  <c r="D108" i="6"/>
  <c r="E107" i="6"/>
  <c r="D107" i="6"/>
  <c r="E106" i="6"/>
  <c r="D106" i="6"/>
  <c r="D105" i="6"/>
  <c r="E105" i="6" s="1"/>
  <c r="D104" i="6"/>
  <c r="E104" i="6" s="1"/>
  <c r="E103" i="6"/>
  <c r="D103" i="6"/>
  <c r="D102" i="6"/>
  <c r="E102" i="6" s="1"/>
  <c r="D101" i="6"/>
  <c r="E101" i="6" s="1"/>
  <c r="E100" i="6"/>
  <c r="D100" i="6"/>
  <c r="D99" i="6"/>
  <c r="D98" i="6"/>
  <c r="E98" i="6" s="1"/>
  <c r="D97" i="6"/>
  <c r="E97" i="6" s="1"/>
  <c r="D96" i="6"/>
  <c r="E96" i="6" s="1"/>
  <c r="D95" i="6"/>
  <c r="E95" i="6" s="1"/>
  <c r="D94" i="6"/>
  <c r="E94" i="6" s="1"/>
  <c r="D93" i="6"/>
  <c r="E93" i="6" s="1"/>
  <c r="D92" i="6"/>
  <c r="E92" i="6" s="1"/>
  <c r="D91" i="6"/>
  <c r="D90" i="6"/>
  <c r="E90" i="6" s="1"/>
  <c r="D89" i="6"/>
  <c r="E89" i="6" s="1"/>
  <c r="D88" i="6"/>
  <c r="E88" i="6" s="1"/>
  <c r="D87" i="6"/>
  <c r="E87" i="6" s="1"/>
  <c r="D86" i="6"/>
  <c r="E86" i="6" s="1"/>
  <c r="D85" i="6"/>
  <c r="E85" i="6" s="1"/>
  <c r="D84" i="6"/>
  <c r="E84" i="6" s="1"/>
  <c r="E83" i="6"/>
  <c r="D83" i="6"/>
  <c r="E82" i="6"/>
  <c r="D82" i="6"/>
  <c r="D81" i="6"/>
  <c r="E81" i="6" s="1"/>
  <c r="D80" i="6"/>
  <c r="E80" i="6" s="1"/>
  <c r="E79" i="6"/>
  <c r="D79" i="6"/>
  <c r="D78" i="6"/>
  <c r="E78" i="6" s="1"/>
  <c r="D77" i="6"/>
  <c r="E77" i="6" s="1"/>
  <c r="E76" i="6"/>
  <c r="D76" i="6"/>
  <c r="E75" i="6"/>
  <c r="D75" i="6"/>
  <c r="E74" i="6"/>
  <c r="D74" i="6"/>
  <c r="D73" i="6"/>
  <c r="E73" i="6" s="1"/>
  <c r="D72" i="6"/>
  <c r="E72" i="6" s="1"/>
  <c r="E71" i="6"/>
  <c r="D71" i="6"/>
  <c r="D70" i="6"/>
  <c r="E70" i="6" s="1"/>
  <c r="D69" i="6"/>
  <c r="E69" i="6" s="1"/>
  <c r="E68" i="6"/>
  <c r="D68" i="6"/>
  <c r="D67" i="6"/>
  <c r="D66" i="6"/>
  <c r="E66" i="6" s="1"/>
  <c r="D65" i="6"/>
  <c r="E65" i="6" s="1"/>
  <c r="D64" i="6"/>
  <c r="E64" i="6" s="1"/>
  <c r="D63" i="6"/>
  <c r="E63" i="6" s="1"/>
  <c r="D62" i="6"/>
  <c r="E62" i="6" s="1"/>
  <c r="D61" i="6"/>
  <c r="E61" i="6" s="1"/>
  <c r="D60" i="6"/>
  <c r="E60" i="6" s="1"/>
  <c r="D59" i="6"/>
  <c r="D58" i="6"/>
  <c r="E58" i="6" s="1"/>
  <c r="D57" i="6"/>
  <c r="E57" i="6" s="1"/>
  <c r="D56" i="6"/>
  <c r="E56" i="6" s="1"/>
  <c r="D55" i="6"/>
  <c r="E55" i="6" s="1"/>
  <c r="D54" i="6"/>
  <c r="E54" i="6" s="1"/>
  <c r="D53" i="6"/>
  <c r="E53" i="6" s="1"/>
  <c r="D52" i="6"/>
  <c r="E52" i="6" s="1"/>
  <c r="E51" i="6"/>
  <c r="D51" i="6"/>
  <c r="E50" i="6"/>
  <c r="D50" i="6"/>
  <c r="D49" i="6"/>
  <c r="E49" i="6" s="1"/>
  <c r="D48" i="6"/>
  <c r="E48" i="6" s="1"/>
  <c r="E47" i="6"/>
  <c r="D47" i="6"/>
  <c r="D46" i="6"/>
  <c r="E46" i="6" s="1"/>
  <c r="D45" i="6"/>
  <c r="E45" i="6" s="1"/>
  <c r="E44" i="6"/>
  <c r="D44" i="6"/>
  <c r="E43" i="6"/>
  <c r="D43" i="6"/>
  <c r="E42" i="6"/>
  <c r="D42" i="6"/>
  <c r="D41" i="6"/>
  <c r="E41" i="6" s="1"/>
  <c r="D40" i="6"/>
  <c r="E40" i="6" s="1"/>
  <c r="E39" i="6"/>
  <c r="D39" i="6"/>
  <c r="D38" i="6"/>
  <c r="E38" i="6" s="1"/>
  <c r="D37" i="6"/>
  <c r="E37" i="6" s="1"/>
  <c r="E36" i="6"/>
  <c r="D36" i="6"/>
  <c r="D35" i="6"/>
  <c r="D34" i="6"/>
  <c r="E34" i="6" s="1"/>
  <c r="D33" i="6"/>
  <c r="E33" i="6" s="1"/>
  <c r="D32" i="6"/>
  <c r="E32" i="6" s="1"/>
  <c r="D31" i="6"/>
  <c r="E31" i="6" s="1"/>
  <c r="D30" i="6"/>
  <c r="E30" i="6" s="1"/>
  <c r="D29" i="6"/>
  <c r="E29" i="6" s="1"/>
  <c r="D28" i="6"/>
  <c r="E28" i="6" s="1"/>
  <c r="D27" i="6"/>
  <c r="D26" i="6"/>
  <c r="E26" i="6" s="1"/>
  <c r="D25" i="6"/>
  <c r="E25" i="6" s="1"/>
  <c r="D24" i="6"/>
  <c r="E24" i="6" s="1"/>
  <c r="D23" i="6"/>
  <c r="E23" i="6" s="1"/>
  <c r="D22" i="6"/>
  <c r="E22" i="6" s="1"/>
  <c r="D21" i="6"/>
  <c r="E21" i="6" s="1"/>
  <c r="D20" i="6"/>
  <c r="E20" i="6" s="1"/>
  <c r="E19" i="6"/>
  <c r="D19" i="6"/>
  <c r="E18" i="6"/>
  <c r="D18" i="6"/>
  <c r="D17" i="6"/>
  <c r="E17" i="6" s="1"/>
  <c r="D16" i="6"/>
  <c r="E16" i="6" s="1"/>
  <c r="E15" i="6"/>
  <c r="D15" i="6"/>
  <c r="D14" i="6"/>
  <c r="E14" i="6" s="1"/>
  <c r="D13" i="6"/>
  <c r="E13" i="6" s="1"/>
  <c r="E12" i="6"/>
  <c r="D12" i="6"/>
  <c r="E11" i="6"/>
  <c r="D11" i="6"/>
  <c r="E10" i="6"/>
  <c r="D10" i="6"/>
  <c r="D9" i="6"/>
  <c r="E9" i="6" s="1"/>
  <c r="D8" i="6"/>
  <c r="E8" i="6" s="1"/>
  <c r="N2" i="6"/>
  <c r="O2" i="6" s="1"/>
  <c r="M2" i="6"/>
  <c r="J2" i="6"/>
  <c r="G2" i="6"/>
  <c r="E406" i="6" s="1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E539" i="5" s="1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E362" i="5" s="1"/>
  <c r="D361" i="5"/>
  <c r="D360" i="5"/>
  <c r="D359" i="5"/>
  <c r="D358" i="5"/>
  <c r="E358" i="5" s="1"/>
  <c r="D357" i="5"/>
  <c r="D356" i="5"/>
  <c r="D355" i="5"/>
  <c r="D354" i="5"/>
  <c r="D353" i="5"/>
  <c r="D352" i="5"/>
  <c r="D351" i="5"/>
  <c r="D350" i="5"/>
  <c r="E350" i="5" s="1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E328" i="5" s="1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E307" i="5" s="1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E287" i="5" s="1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E257" i="5" s="1"/>
  <c r="D256" i="5"/>
  <c r="D255" i="5"/>
  <c r="D254" i="5"/>
  <c r="E254" i="5" s="1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E236" i="5" s="1"/>
  <c r="D235" i="5"/>
  <c r="D234" i="5"/>
  <c r="D233" i="5"/>
  <c r="D232" i="5"/>
  <c r="D231" i="5"/>
  <c r="D230" i="5"/>
  <c r="D229" i="5"/>
  <c r="D228" i="5"/>
  <c r="E228" i="5" s="1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E211" i="5" s="1"/>
  <c r="D210" i="5"/>
  <c r="D209" i="5"/>
  <c r="D208" i="5"/>
  <c r="D207" i="5"/>
  <c r="D206" i="5"/>
  <c r="D205" i="5"/>
  <c r="D204" i="5"/>
  <c r="D203" i="5"/>
  <c r="D202" i="5"/>
  <c r="D201" i="5"/>
  <c r="D200" i="5"/>
  <c r="D199" i="5"/>
  <c r="E199" i="5" s="1"/>
  <c r="D198" i="5"/>
  <c r="D197" i="5"/>
  <c r="D196" i="5"/>
  <c r="E196" i="5" s="1"/>
  <c r="D195" i="5"/>
  <c r="D194" i="5"/>
  <c r="D193" i="5"/>
  <c r="D192" i="5"/>
  <c r="D191" i="5"/>
  <c r="D190" i="5"/>
  <c r="D189" i="5"/>
  <c r="D188" i="5"/>
  <c r="D187" i="5"/>
  <c r="E187" i="5" s="1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E162" i="5" s="1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E129" i="5" s="1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E107" i="5" s="1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E76" i="5" s="1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E49" i="5" s="1"/>
  <c r="D48" i="5"/>
  <c r="D47" i="5"/>
  <c r="D46" i="5"/>
  <c r="D45" i="5"/>
  <c r="D44" i="5"/>
  <c r="D43" i="5"/>
  <c r="E43" i="5" s="1"/>
  <c r="D42" i="5"/>
  <c r="D41" i="5"/>
  <c r="D40" i="5"/>
  <c r="D39" i="5"/>
  <c r="D38" i="5"/>
  <c r="D37" i="5"/>
  <c r="D36" i="5"/>
  <c r="D35" i="5"/>
  <c r="D34" i="5"/>
  <c r="D33" i="5"/>
  <c r="D32" i="5"/>
  <c r="D31" i="5"/>
  <c r="E31" i="5" s="1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E18" i="5" s="1"/>
  <c r="D17" i="5"/>
  <c r="D16" i="5"/>
  <c r="D15" i="5"/>
  <c r="D14" i="5"/>
  <c r="D13" i="5"/>
  <c r="D12" i="5"/>
  <c r="E12" i="5" s="1"/>
  <c r="D11" i="5"/>
  <c r="D10" i="5"/>
  <c r="D9" i="5"/>
  <c r="E9" i="5" s="1"/>
  <c r="D8" i="5"/>
  <c r="M2" i="5"/>
  <c r="J2" i="5"/>
  <c r="N2" i="5" s="1"/>
  <c r="O2" i="5" s="1"/>
  <c r="G2" i="5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E388" i="4" s="1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F315" i="4"/>
  <c r="D315" i="4"/>
  <c r="D314" i="4"/>
  <c r="D313" i="4"/>
  <c r="D312" i="4"/>
  <c r="D311" i="4"/>
  <c r="D310" i="4"/>
  <c r="E310" i="4" s="1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F277" i="4"/>
  <c r="D277" i="4"/>
  <c r="D276" i="4"/>
  <c r="D275" i="4"/>
  <c r="D274" i="4"/>
  <c r="D273" i="4"/>
  <c r="D272" i="4"/>
  <c r="E271" i="4"/>
  <c r="D271" i="4"/>
  <c r="D270" i="4"/>
  <c r="D269" i="4"/>
  <c r="D268" i="4"/>
  <c r="D267" i="4"/>
  <c r="D266" i="4"/>
  <c r="F265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E193" i="4" s="1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E139" i="4" s="1"/>
  <c r="D138" i="4"/>
  <c r="D137" i="4"/>
  <c r="D136" i="4"/>
  <c r="D135" i="4"/>
  <c r="D134" i="4"/>
  <c r="D133" i="4"/>
  <c r="D132" i="4"/>
  <c r="E132" i="4" s="1"/>
  <c r="D131" i="4"/>
  <c r="D130" i="4"/>
  <c r="D129" i="4"/>
  <c r="D128" i="4"/>
  <c r="D127" i="4"/>
  <c r="D126" i="4"/>
  <c r="F125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E85" i="4"/>
  <c r="D85" i="4"/>
  <c r="D84" i="4"/>
  <c r="D83" i="4"/>
  <c r="D82" i="4"/>
  <c r="D81" i="4"/>
  <c r="D80" i="4"/>
  <c r="D79" i="4"/>
  <c r="E79" i="4" s="1"/>
  <c r="D78" i="4"/>
  <c r="D77" i="4"/>
  <c r="D76" i="4"/>
  <c r="D75" i="4"/>
  <c r="D74" i="4"/>
  <c r="D73" i="4"/>
  <c r="F72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E19" i="4" s="1"/>
  <c r="D18" i="4"/>
  <c r="D17" i="4"/>
  <c r="D16" i="4"/>
  <c r="D15" i="4"/>
  <c r="D14" i="4"/>
  <c r="D13" i="4"/>
  <c r="D12" i="4"/>
  <c r="D11" i="4"/>
  <c r="D10" i="4"/>
  <c r="D9" i="4"/>
  <c r="D8" i="4"/>
  <c r="M2" i="4"/>
  <c r="J2" i="4"/>
  <c r="N2" i="4" s="1"/>
  <c r="O2" i="4" s="1"/>
  <c r="G2" i="4"/>
  <c r="E187" i="4" s="1"/>
  <c r="D663" i="3"/>
  <c r="D662" i="3"/>
  <c r="D661" i="3"/>
  <c r="D660" i="3"/>
  <c r="D659" i="3"/>
  <c r="D658" i="3"/>
  <c r="E658" i="3" s="1"/>
  <c r="E657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E646" i="3" s="1"/>
  <c r="D645" i="3"/>
  <c r="E645" i="3" s="1"/>
  <c r="D644" i="3"/>
  <c r="D643" i="3"/>
  <c r="D642" i="3"/>
  <c r="D641" i="3"/>
  <c r="E641" i="3" s="1"/>
  <c r="D640" i="3"/>
  <c r="E640" i="3" s="1"/>
  <c r="D639" i="3"/>
  <c r="D638" i="3"/>
  <c r="D637" i="3"/>
  <c r="D636" i="3"/>
  <c r="E635" i="3"/>
  <c r="D635" i="3"/>
  <c r="D634" i="3"/>
  <c r="D633" i="3"/>
  <c r="D632" i="3"/>
  <c r="D631" i="3"/>
  <c r="D630" i="3"/>
  <c r="E630" i="3" s="1"/>
  <c r="D629" i="3"/>
  <c r="D628" i="3"/>
  <c r="D627" i="3"/>
  <c r="D626" i="3"/>
  <c r="D625" i="3"/>
  <c r="D624" i="3"/>
  <c r="E624" i="3" s="1"/>
  <c r="D623" i="3"/>
  <c r="D622" i="3"/>
  <c r="D621" i="3"/>
  <c r="D620" i="3"/>
  <c r="D619" i="3"/>
  <c r="D618" i="3"/>
  <c r="E618" i="3" s="1"/>
  <c r="D617" i="3"/>
  <c r="D616" i="3"/>
  <c r="D615" i="3"/>
  <c r="D614" i="3"/>
  <c r="D613" i="3"/>
  <c r="D612" i="3"/>
  <c r="E612" i="3" s="1"/>
  <c r="D611" i="3"/>
  <c r="D610" i="3"/>
  <c r="D609" i="3"/>
  <c r="D608" i="3"/>
  <c r="D607" i="3"/>
  <c r="E606" i="3"/>
  <c r="D606" i="3"/>
  <c r="D605" i="3"/>
  <c r="D604" i="3"/>
  <c r="D603" i="3"/>
  <c r="D602" i="3"/>
  <c r="E602" i="3" s="1"/>
  <c r="D601" i="3"/>
  <c r="E601" i="3" s="1"/>
  <c r="D600" i="3"/>
  <c r="D599" i="3"/>
  <c r="D598" i="3"/>
  <c r="D597" i="3"/>
  <c r="D596" i="3"/>
  <c r="D595" i="3"/>
  <c r="D594" i="3"/>
  <c r="D593" i="3"/>
  <c r="D592" i="3"/>
  <c r="D591" i="3"/>
  <c r="D590" i="3"/>
  <c r="E590" i="3" s="1"/>
  <c r="D589" i="3"/>
  <c r="D588" i="3"/>
  <c r="D587" i="3"/>
  <c r="D586" i="3"/>
  <c r="E586" i="3" s="1"/>
  <c r="D585" i="3"/>
  <c r="D584" i="3"/>
  <c r="E584" i="3" s="1"/>
  <c r="D583" i="3"/>
  <c r="D582" i="3"/>
  <c r="D581" i="3"/>
  <c r="D580" i="3"/>
  <c r="D579" i="3"/>
  <c r="E579" i="3" s="1"/>
  <c r="D578" i="3"/>
  <c r="E578" i="3" s="1"/>
  <c r="D577" i="3"/>
  <c r="D576" i="3"/>
  <c r="D575" i="3"/>
  <c r="D574" i="3"/>
  <c r="D573" i="3"/>
  <c r="E573" i="3" s="1"/>
  <c r="D572" i="3"/>
  <c r="D571" i="3"/>
  <c r="D570" i="3"/>
  <c r="D569" i="3"/>
  <c r="E568" i="3"/>
  <c r="D568" i="3"/>
  <c r="D567" i="3"/>
  <c r="D566" i="3"/>
  <c r="D565" i="3"/>
  <c r="D564" i="3"/>
  <c r="D563" i="3"/>
  <c r="E563" i="3" s="1"/>
  <c r="D562" i="3"/>
  <c r="D561" i="3"/>
  <c r="D560" i="3"/>
  <c r="D559" i="3"/>
  <c r="D558" i="3"/>
  <c r="E557" i="3"/>
  <c r="D557" i="3"/>
  <c r="D556" i="3"/>
  <c r="D555" i="3"/>
  <c r="D554" i="3"/>
  <c r="D553" i="3"/>
  <c r="D552" i="3"/>
  <c r="E551" i="3"/>
  <c r="D551" i="3"/>
  <c r="D550" i="3"/>
  <c r="D549" i="3"/>
  <c r="D548" i="3"/>
  <c r="D547" i="3"/>
  <c r="D546" i="3"/>
  <c r="E545" i="3"/>
  <c r="D545" i="3"/>
  <c r="D544" i="3"/>
  <c r="D543" i="3"/>
  <c r="D542" i="3"/>
  <c r="D541" i="3"/>
  <c r="D540" i="3"/>
  <c r="F539" i="3"/>
  <c r="D539" i="3"/>
  <c r="D538" i="3"/>
  <c r="D537" i="3"/>
  <c r="D536" i="3"/>
  <c r="D535" i="3"/>
  <c r="D534" i="3"/>
  <c r="D533" i="3"/>
  <c r="D532" i="3"/>
  <c r="D531" i="3"/>
  <c r="D530" i="3"/>
  <c r="D529" i="3"/>
  <c r="E529" i="3" s="1"/>
  <c r="D528" i="3"/>
  <c r="D527" i="3"/>
  <c r="D526" i="3"/>
  <c r="D525" i="3"/>
  <c r="E525" i="3" s="1"/>
  <c r="D524" i="3"/>
  <c r="D523" i="3"/>
  <c r="D522" i="3"/>
  <c r="E522" i="3" s="1"/>
  <c r="D521" i="3"/>
  <c r="D520" i="3"/>
  <c r="D519" i="3"/>
  <c r="D518" i="3"/>
  <c r="D517" i="3"/>
  <c r="D516" i="3"/>
  <c r="D515" i="3"/>
  <c r="E515" i="3" s="1"/>
  <c r="D514" i="3"/>
  <c r="E514" i="3" s="1"/>
  <c r="D513" i="3"/>
  <c r="D512" i="3"/>
  <c r="D511" i="3"/>
  <c r="D510" i="3"/>
  <c r="D509" i="3"/>
  <c r="E509" i="3" s="1"/>
  <c r="D508" i="3"/>
  <c r="D507" i="3"/>
  <c r="D506" i="3"/>
  <c r="D505" i="3"/>
  <c r="E504" i="3"/>
  <c r="D504" i="3"/>
  <c r="D503" i="3"/>
  <c r="D502" i="3"/>
  <c r="D501" i="3"/>
  <c r="D500" i="3"/>
  <c r="E499" i="3"/>
  <c r="D499" i="3"/>
  <c r="D498" i="3"/>
  <c r="D497" i="3"/>
  <c r="D496" i="3"/>
  <c r="D495" i="3"/>
  <c r="D494" i="3"/>
  <c r="D493" i="3"/>
  <c r="D492" i="3"/>
  <c r="D491" i="3"/>
  <c r="F490" i="3"/>
  <c r="E490" i="3"/>
  <c r="D490" i="3"/>
  <c r="D489" i="3"/>
  <c r="D488" i="3"/>
  <c r="D487" i="3"/>
  <c r="D486" i="3"/>
  <c r="E486" i="3" s="1"/>
  <c r="D485" i="3"/>
  <c r="E485" i="3" s="1"/>
  <c r="D484" i="3"/>
  <c r="D483" i="3"/>
  <c r="D482" i="3"/>
  <c r="D481" i="3"/>
  <c r="E481" i="3" s="1"/>
  <c r="D480" i="3"/>
  <c r="E480" i="3" s="1"/>
  <c r="D479" i="3"/>
  <c r="D478" i="3"/>
  <c r="D477" i="3"/>
  <c r="D476" i="3"/>
  <c r="E475" i="3"/>
  <c r="D475" i="3"/>
  <c r="D474" i="3"/>
  <c r="D473" i="3"/>
  <c r="D472" i="3"/>
  <c r="D471" i="3"/>
  <c r="D470" i="3"/>
  <c r="E470" i="3" s="1"/>
  <c r="D469" i="3"/>
  <c r="D468" i="3"/>
  <c r="D467" i="3"/>
  <c r="E467" i="3" s="1"/>
  <c r="D466" i="3"/>
  <c r="D465" i="3"/>
  <c r="E465" i="3" s="1"/>
  <c r="D464" i="3"/>
  <c r="D463" i="3"/>
  <c r="D462" i="3"/>
  <c r="E461" i="3"/>
  <c r="D461" i="3"/>
  <c r="D460" i="3"/>
  <c r="D459" i="3"/>
  <c r="D458" i="3"/>
  <c r="E458" i="3" s="1"/>
  <c r="D457" i="3"/>
  <c r="D456" i="3"/>
  <c r="F455" i="3"/>
  <c r="D455" i="3"/>
  <c r="D454" i="3"/>
  <c r="D453" i="3"/>
  <c r="D452" i="3"/>
  <c r="D451" i="3"/>
  <c r="E451" i="3" s="1"/>
  <c r="D450" i="3"/>
  <c r="E450" i="3" s="1"/>
  <c r="D449" i="3"/>
  <c r="D448" i="3"/>
  <c r="D447" i="3"/>
  <c r="D446" i="3"/>
  <c r="D445" i="3"/>
  <c r="E445" i="3" s="1"/>
  <c r="D444" i="3"/>
  <c r="D443" i="3"/>
  <c r="D442" i="3"/>
  <c r="D441" i="3"/>
  <c r="F440" i="3"/>
  <c r="E440" i="3"/>
  <c r="D440" i="3"/>
  <c r="D439" i="3"/>
  <c r="D438" i="3"/>
  <c r="D437" i="3"/>
  <c r="D436" i="3"/>
  <c r="D435" i="3"/>
  <c r="D434" i="3"/>
  <c r="D433" i="3"/>
  <c r="D432" i="3"/>
  <c r="E432" i="3" s="1"/>
  <c r="D431" i="3"/>
  <c r="D430" i="3"/>
  <c r="D429" i="3"/>
  <c r="E429" i="3" s="1"/>
  <c r="F428" i="3"/>
  <c r="D428" i="3"/>
  <c r="D427" i="3"/>
  <c r="D426" i="3"/>
  <c r="E426" i="3" s="1"/>
  <c r="D425" i="3"/>
  <c r="D424" i="3"/>
  <c r="D423" i="3"/>
  <c r="D422" i="3"/>
  <c r="D421" i="3"/>
  <c r="F420" i="3"/>
  <c r="D420" i="3"/>
  <c r="E420" i="3" s="1"/>
  <c r="D419" i="3"/>
  <c r="D418" i="3"/>
  <c r="D417" i="3"/>
  <c r="E417" i="3" s="1"/>
  <c r="D416" i="3"/>
  <c r="E416" i="3" s="1"/>
  <c r="D415" i="3"/>
  <c r="D414" i="3"/>
  <c r="E414" i="3" s="1"/>
  <c r="D413" i="3"/>
  <c r="D412" i="3"/>
  <c r="D411" i="3"/>
  <c r="E411" i="3" s="1"/>
  <c r="D410" i="3"/>
  <c r="D409" i="3"/>
  <c r="D408" i="3"/>
  <c r="E408" i="3" s="1"/>
  <c r="D407" i="3"/>
  <c r="E406" i="3"/>
  <c r="D406" i="3"/>
  <c r="D405" i="3"/>
  <c r="D404" i="3"/>
  <c r="D403" i="3"/>
  <c r="E403" i="3" s="1"/>
  <c r="E402" i="3"/>
  <c r="D402" i="3"/>
  <c r="D401" i="3"/>
  <c r="D400" i="3"/>
  <c r="D399" i="3"/>
  <c r="D398" i="3"/>
  <c r="D397" i="3"/>
  <c r="E397" i="3" s="1"/>
  <c r="D396" i="3"/>
  <c r="D395" i="3"/>
  <c r="F394" i="3"/>
  <c r="E394" i="3"/>
  <c r="D394" i="3"/>
  <c r="D393" i="3"/>
  <c r="D392" i="3"/>
  <c r="D391" i="3"/>
  <c r="D390" i="3"/>
  <c r="D389" i="3"/>
  <c r="D388" i="3"/>
  <c r="D387" i="3"/>
  <c r="D386" i="3"/>
  <c r="E386" i="3" s="1"/>
  <c r="E385" i="3"/>
  <c r="D385" i="3"/>
  <c r="D384" i="3"/>
  <c r="D383" i="3"/>
  <c r="D382" i="3"/>
  <c r="E382" i="3" s="1"/>
  <c r="D381" i="3"/>
  <c r="E381" i="3" s="1"/>
  <c r="D380" i="3"/>
  <c r="D379" i="3"/>
  <c r="D378" i="3"/>
  <c r="D377" i="3"/>
  <c r="E376" i="3"/>
  <c r="D376" i="3"/>
  <c r="D375" i="3"/>
  <c r="D374" i="3"/>
  <c r="D373" i="3"/>
  <c r="D372" i="3"/>
  <c r="D371" i="3"/>
  <c r="D370" i="3"/>
  <c r="D369" i="3"/>
  <c r="D368" i="3"/>
  <c r="E368" i="3" s="1"/>
  <c r="D367" i="3"/>
  <c r="D366" i="3"/>
  <c r="D365" i="3"/>
  <c r="E365" i="3" s="1"/>
  <c r="D364" i="3"/>
  <c r="D363" i="3"/>
  <c r="D362" i="3"/>
  <c r="E362" i="3" s="1"/>
  <c r="D361" i="3"/>
  <c r="D360" i="3"/>
  <c r="D359" i="3"/>
  <c r="D358" i="3"/>
  <c r="D357" i="3"/>
  <c r="D356" i="3"/>
  <c r="E356" i="3" s="1"/>
  <c r="D355" i="3"/>
  <c r="D354" i="3"/>
  <c r="D353" i="3"/>
  <c r="E353" i="3" s="1"/>
  <c r="D352" i="3"/>
  <c r="E352" i="3" s="1"/>
  <c r="D351" i="3"/>
  <c r="D350" i="3"/>
  <c r="E350" i="3" s="1"/>
  <c r="D349" i="3"/>
  <c r="D348" i="3"/>
  <c r="D347" i="3"/>
  <c r="E347" i="3" s="1"/>
  <c r="D346" i="3"/>
  <c r="D345" i="3"/>
  <c r="D344" i="3"/>
  <c r="E344" i="3" s="1"/>
  <c r="D343" i="3"/>
  <c r="D342" i="3"/>
  <c r="E342" i="3" s="1"/>
  <c r="D341" i="3"/>
  <c r="D340" i="3"/>
  <c r="D339" i="3"/>
  <c r="E339" i="3" s="1"/>
  <c r="E338" i="3"/>
  <c r="D338" i="3"/>
  <c r="D337" i="3"/>
  <c r="D336" i="3"/>
  <c r="D335" i="3"/>
  <c r="E334" i="3"/>
  <c r="D334" i="3"/>
  <c r="D333" i="3"/>
  <c r="D332" i="3"/>
  <c r="E331" i="3"/>
  <c r="D331" i="3"/>
  <c r="D330" i="3"/>
  <c r="E330" i="3" s="1"/>
  <c r="D329" i="3"/>
  <c r="D328" i="3"/>
  <c r="D327" i="3"/>
  <c r="D326" i="3"/>
  <c r="D325" i="3"/>
  <c r="D324" i="3"/>
  <c r="E324" i="3" s="1"/>
  <c r="D323" i="3"/>
  <c r="D322" i="3"/>
  <c r="D321" i="3"/>
  <c r="E321" i="3" s="1"/>
  <c r="D320" i="3"/>
  <c r="E320" i="3" s="1"/>
  <c r="D319" i="3"/>
  <c r="D318" i="3"/>
  <c r="E318" i="3" s="1"/>
  <c r="D317" i="3"/>
  <c r="D316" i="3"/>
  <c r="E316" i="3" s="1"/>
  <c r="F315" i="3"/>
  <c r="D315" i="3"/>
  <c r="D314" i="3"/>
  <c r="D313" i="3"/>
  <c r="D312" i="3"/>
  <c r="E312" i="3" s="1"/>
  <c r="D311" i="3"/>
  <c r="D310" i="3"/>
  <c r="D309" i="3"/>
  <c r="D308" i="3"/>
  <c r="E307" i="3"/>
  <c r="D307" i="3"/>
  <c r="D306" i="3"/>
  <c r="D305" i="3"/>
  <c r="D304" i="3"/>
  <c r="E304" i="3" s="1"/>
  <c r="E303" i="3"/>
  <c r="D303" i="3"/>
  <c r="D302" i="3"/>
  <c r="D301" i="3"/>
  <c r="E301" i="3" s="1"/>
  <c r="D300" i="3"/>
  <c r="D299" i="3"/>
  <c r="D298" i="3"/>
  <c r="E298" i="3" s="1"/>
  <c r="D297" i="3"/>
  <c r="E296" i="3"/>
  <c r="D296" i="3"/>
  <c r="D295" i="3"/>
  <c r="D294" i="3"/>
  <c r="D293" i="3"/>
  <c r="E293" i="3" s="1"/>
  <c r="D292" i="3"/>
  <c r="D291" i="3"/>
  <c r="D290" i="3"/>
  <c r="E289" i="3"/>
  <c r="D289" i="3"/>
  <c r="D288" i="3"/>
  <c r="D287" i="3"/>
  <c r="D286" i="3"/>
  <c r="E286" i="3" s="1"/>
  <c r="D285" i="3"/>
  <c r="E285" i="3" s="1"/>
  <c r="D284" i="3"/>
  <c r="D283" i="3"/>
  <c r="D282" i="3"/>
  <c r="D281" i="3"/>
  <c r="E280" i="3"/>
  <c r="D280" i="3"/>
  <c r="D279" i="3"/>
  <c r="D278" i="3"/>
  <c r="E278" i="3" s="1"/>
  <c r="E277" i="3"/>
  <c r="D277" i="3"/>
  <c r="D276" i="3"/>
  <c r="D275" i="3"/>
  <c r="D274" i="3"/>
  <c r="D273" i="3"/>
  <c r="E273" i="3" s="1"/>
  <c r="D272" i="3"/>
  <c r="E272" i="3" s="1"/>
  <c r="D271" i="3"/>
  <c r="E270" i="3"/>
  <c r="D270" i="3"/>
  <c r="D269" i="3"/>
  <c r="E269" i="3" s="1"/>
  <c r="D268" i="3"/>
  <c r="D267" i="3"/>
  <c r="E267" i="3" s="1"/>
  <c r="D266" i="3"/>
  <c r="D265" i="3"/>
  <c r="D264" i="3"/>
  <c r="E264" i="3" s="1"/>
  <c r="E263" i="3"/>
  <c r="D263" i="3"/>
  <c r="D262" i="3"/>
  <c r="D261" i="3"/>
  <c r="E261" i="3" s="1"/>
  <c r="D260" i="3"/>
  <c r="E260" i="3" s="1"/>
  <c r="D259" i="3"/>
  <c r="D258" i="3"/>
  <c r="E258" i="3" s="1"/>
  <c r="D257" i="3"/>
  <c r="E257" i="3" s="1"/>
  <c r="D256" i="3"/>
  <c r="D255" i="3"/>
  <c r="D254" i="3"/>
  <c r="E254" i="3" s="1"/>
  <c r="D253" i="3"/>
  <c r="E253" i="3" s="1"/>
  <c r="D252" i="3"/>
  <c r="D251" i="3"/>
  <c r="E251" i="3" s="1"/>
  <c r="D250" i="3"/>
  <c r="E249" i="3"/>
  <c r="D249" i="3"/>
  <c r="D248" i="3"/>
  <c r="E248" i="3" s="1"/>
  <c r="D247" i="3"/>
  <c r="D246" i="3"/>
  <c r="E246" i="3" s="1"/>
  <c r="F245" i="3"/>
  <c r="D245" i="3"/>
  <c r="D244" i="3"/>
  <c r="D243" i="3"/>
  <c r="E243" i="3" s="1"/>
  <c r="E242" i="3"/>
  <c r="D242" i="3"/>
  <c r="D241" i="3"/>
  <c r="D240" i="3"/>
  <c r="E240" i="3" s="1"/>
  <c r="E239" i="3"/>
  <c r="D239" i="3"/>
  <c r="D238" i="3"/>
  <c r="D237" i="3"/>
  <c r="E237" i="3" s="1"/>
  <c r="D236" i="3"/>
  <c r="E235" i="3"/>
  <c r="D235" i="3"/>
  <c r="D234" i="3"/>
  <c r="D233" i="3"/>
  <c r="D232" i="3"/>
  <c r="E232" i="3" s="1"/>
  <c r="D231" i="3"/>
  <c r="D230" i="3"/>
  <c r="D229" i="3"/>
  <c r="E229" i="3" s="1"/>
  <c r="D228" i="3"/>
  <c r="D227" i="3"/>
  <c r="D226" i="3"/>
  <c r="E226" i="3" s="1"/>
  <c r="E225" i="3"/>
  <c r="D225" i="3"/>
  <c r="D224" i="3"/>
  <c r="D223" i="3"/>
  <c r="F222" i="3"/>
  <c r="E222" i="3"/>
  <c r="D222" i="3"/>
  <c r="D221" i="3"/>
  <c r="D220" i="3"/>
  <c r="D219" i="3"/>
  <c r="E219" i="3" s="1"/>
  <c r="D218" i="3"/>
  <c r="E218" i="3" s="1"/>
  <c r="D217" i="3"/>
  <c r="D216" i="3"/>
  <c r="E216" i="3" s="1"/>
  <c r="D215" i="3"/>
  <c r="E214" i="3"/>
  <c r="D214" i="3"/>
  <c r="D213" i="3"/>
  <c r="D212" i="3"/>
  <c r="D211" i="3"/>
  <c r="E211" i="3" s="1"/>
  <c r="D210" i="3"/>
  <c r="D209" i="3"/>
  <c r="D208" i="3"/>
  <c r="E208" i="3" s="1"/>
  <c r="D207" i="3"/>
  <c r="D206" i="3"/>
  <c r="D205" i="3"/>
  <c r="E205" i="3" s="1"/>
  <c r="F204" i="3"/>
  <c r="D204" i="3"/>
  <c r="D203" i="3"/>
  <c r="D202" i="3"/>
  <c r="E202" i="3" s="1"/>
  <c r="E201" i="3"/>
  <c r="D201" i="3"/>
  <c r="D200" i="3"/>
  <c r="D199" i="3"/>
  <c r="F198" i="3"/>
  <c r="D198" i="3"/>
  <c r="D197" i="3"/>
  <c r="D196" i="3"/>
  <c r="D195" i="3"/>
  <c r="E195" i="3" s="1"/>
  <c r="D194" i="3"/>
  <c r="E194" i="3" s="1"/>
  <c r="D193" i="3"/>
  <c r="E193" i="3" s="1"/>
  <c r="D192" i="3"/>
  <c r="E192" i="3" s="1"/>
  <c r="F191" i="3"/>
  <c r="D191" i="3"/>
  <c r="D190" i="3"/>
  <c r="E190" i="3" s="1"/>
  <c r="D189" i="3"/>
  <c r="E189" i="3" s="1"/>
  <c r="D188" i="3"/>
  <c r="D187" i="3"/>
  <c r="D186" i="3"/>
  <c r="E186" i="3" s="1"/>
  <c r="E185" i="3"/>
  <c r="D185" i="3"/>
  <c r="D184" i="3"/>
  <c r="E184" i="3" s="1"/>
  <c r="D183" i="3"/>
  <c r="E183" i="3" s="1"/>
  <c r="D182" i="3"/>
  <c r="E182" i="3" s="1"/>
  <c r="D181" i="3"/>
  <c r="D180" i="3"/>
  <c r="E180" i="3" s="1"/>
  <c r="F179" i="3"/>
  <c r="E179" i="3"/>
  <c r="D179" i="3"/>
  <c r="D178" i="3"/>
  <c r="D177" i="3"/>
  <c r="E177" i="3" s="1"/>
  <c r="E176" i="3"/>
  <c r="D176" i="3"/>
  <c r="D175" i="3"/>
  <c r="E175" i="3" s="1"/>
  <c r="D174" i="3"/>
  <c r="E174" i="3" s="1"/>
  <c r="E173" i="3"/>
  <c r="D173" i="3"/>
  <c r="D172" i="3"/>
  <c r="D171" i="3"/>
  <c r="E171" i="3" s="1"/>
  <c r="F170" i="3"/>
  <c r="D170" i="3"/>
  <c r="D169" i="3"/>
  <c r="D168" i="3"/>
  <c r="E168" i="3" s="1"/>
  <c r="E167" i="3"/>
  <c r="D167" i="3"/>
  <c r="D166" i="3"/>
  <c r="D165" i="3"/>
  <c r="F164" i="3"/>
  <c r="D164" i="3"/>
  <c r="D163" i="3"/>
  <c r="E163" i="3" s="1"/>
  <c r="D162" i="3"/>
  <c r="E162" i="3" s="1"/>
  <c r="D161" i="3"/>
  <c r="D160" i="3"/>
  <c r="E160" i="3" s="1"/>
  <c r="D159" i="3"/>
  <c r="E159" i="3" s="1"/>
  <c r="F158" i="3"/>
  <c r="D158" i="3"/>
  <c r="D157" i="3"/>
  <c r="D156" i="3"/>
  <c r="E156" i="3" s="1"/>
  <c r="D155" i="3"/>
  <c r="E155" i="3" s="1"/>
  <c r="D154" i="3"/>
  <c r="D153" i="3"/>
  <c r="E153" i="3" s="1"/>
  <c r="D152" i="3"/>
  <c r="E152" i="3" s="1"/>
  <c r="D151" i="3"/>
  <c r="E151" i="3" s="1"/>
  <c r="D150" i="3"/>
  <c r="E150" i="3" s="1"/>
  <c r="D149" i="3"/>
  <c r="D148" i="3"/>
  <c r="E148" i="3" s="1"/>
  <c r="F147" i="3"/>
  <c r="E147" i="3"/>
  <c r="D147" i="3"/>
  <c r="D146" i="3"/>
  <c r="D145" i="3"/>
  <c r="E145" i="3" s="1"/>
  <c r="E144" i="3"/>
  <c r="D144" i="3"/>
  <c r="D143" i="3"/>
  <c r="E143" i="3" s="1"/>
  <c r="D142" i="3"/>
  <c r="E142" i="3" s="1"/>
  <c r="F141" i="3"/>
  <c r="E141" i="3"/>
  <c r="D141" i="3"/>
  <c r="D140" i="3"/>
  <c r="D139" i="3"/>
  <c r="E139" i="3" s="1"/>
  <c r="F138" i="3"/>
  <c r="D138" i="3"/>
  <c r="D137" i="3"/>
  <c r="D136" i="3"/>
  <c r="E136" i="3" s="1"/>
  <c r="E135" i="3"/>
  <c r="D135" i="3"/>
  <c r="D134" i="3"/>
  <c r="D133" i="3"/>
  <c r="F132" i="3"/>
  <c r="D132" i="3"/>
  <c r="D131" i="3"/>
  <c r="E131" i="3" s="1"/>
  <c r="D130" i="3"/>
  <c r="E130" i="3" s="1"/>
  <c r="D129" i="3"/>
  <c r="D128" i="3"/>
  <c r="E128" i="3" s="1"/>
  <c r="D127" i="3"/>
  <c r="E127" i="3" s="1"/>
  <c r="F126" i="3"/>
  <c r="D126" i="3"/>
  <c r="D125" i="3"/>
  <c r="E124" i="3"/>
  <c r="D124" i="3"/>
  <c r="D123" i="3"/>
  <c r="E123" i="3" s="1"/>
  <c r="D122" i="3"/>
  <c r="D121" i="3"/>
  <c r="E121" i="3" s="1"/>
  <c r="D120" i="3"/>
  <c r="E120" i="3" s="1"/>
  <c r="D119" i="3"/>
  <c r="E119" i="3" s="1"/>
  <c r="E118" i="3"/>
  <c r="D118" i="3"/>
  <c r="D117" i="3"/>
  <c r="D116" i="3"/>
  <c r="E116" i="3" s="1"/>
  <c r="E115" i="3"/>
  <c r="D115" i="3"/>
  <c r="D114" i="3"/>
  <c r="D113" i="3"/>
  <c r="E113" i="3" s="1"/>
  <c r="E112" i="3"/>
  <c r="D112" i="3"/>
  <c r="D111" i="3"/>
  <c r="E111" i="3" s="1"/>
  <c r="D110" i="3"/>
  <c r="E110" i="3" s="1"/>
  <c r="F109" i="3"/>
  <c r="E109" i="3"/>
  <c r="D109" i="3"/>
  <c r="D108" i="3"/>
  <c r="D107" i="3"/>
  <c r="E107" i="3" s="1"/>
  <c r="D106" i="3"/>
  <c r="D105" i="3"/>
  <c r="D104" i="3"/>
  <c r="E104" i="3" s="1"/>
  <c r="E103" i="3"/>
  <c r="D103" i="3"/>
  <c r="D102" i="3"/>
  <c r="D101" i="3"/>
  <c r="D100" i="3"/>
  <c r="D99" i="3"/>
  <c r="E99" i="3" s="1"/>
  <c r="D98" i="3"/>
  <c r="E98" i="3" s="1"/>
  <c r="F97" i="3"/>
  <c r="D97" i="3"/>
  <c r="D96" i="3"/>
  <c r="E96" i="3" s="1"/>
  <c r="D95" i="3"/>
  <c r="E95" i="3" s="1"/>
  <c r="D94" i="3"/>
  <c r="D93" i="3"/>
  <c r="D92" i="3"/>
  <c r="E92" i="3" s="1"/>
  <c r="D91" i="3"/>
  <c r="E91" i="3" s="1"/>
  <c r="D90" i="3"/>
  <c r="D89" i="3"/>
  <c r="E89" i="3" s="1"/>
  <c r="D88" i="3"/>
  <c r="E88" i="3" s="1"/>
  <c r="D87" i="3"/>
  <c r="E87" i="3" s="1"/>
  <c r="D86" i="3"/>
  <c r="E86" i="3" s="1"/>
  <c r="D85" i="3"/>
  <c r="D84" i="3"/>
  <c r="E84" i="3" s="1"/>
  <c r="E83" i="3"/>
  <c r="D83" i="3"/>
  <c r="D82" i="3"/>
  <c r="D81" i="3"/>
  <c r="E81" i="3" s="1"/>
  <c r="F80" i="3"/>
  <c r="E80" i="3"/>
  <c r="D80" i="3"/>
  <c r="D79" i="3"/>
  <c r="E79" i="3" s="1"/>
  <c r="D78" i="3"/>
  <c r="E78" i="3" s="1"/>
  <c r="E77" i="3"/>
  <c r="D77" i="3"/>
  <c r="D76" i="3"/>
  <c r="D75" i="3"/>
  <c r="E75" i="3" s="1"/>
  <c r="D74" i="3"/>
  <c r="D73" i="3"/>
  <c r="D72" i="3"/>
  <c r="E72" i="3" s="1"/>
  <c r="E71" i="3"/>
  <c r="D71" i="3"/>
  <c r="D70" i="3"/>
  <c r="D69" i="3"/>
  <c r="D68" i="3"/>
  <c r="D67" i="3"/>
  <c r="E67" i="3" s="1"/>
  <c r="D66" i="3"/>
  <c r="E66" i="3" s="1"/>
  <c r="F65" i="3"/>
  <c r="D65" i="3"/>
  <c r="D64" i="3"/>
  <c r="E64" i="3" s="1"/>
  <c r="D63" i="3"/>
  <c r="E63" i="3" s="1"/>
  <c r="D62" i="3"/>
  <c r="D61" i="3"/>
  <c r="E60" i="3"/>
  <c r="D60" i="3"/>
  <c r="D59" i="3"/>
  <c r="E59" i="3" s="1"/>
  <c r="D58" i="3"/>
  <c r="E58" i="3" s="1"/>
  <c r="D57" i="3"/>
  <c r="E57" i="3" s="1"/>
  <c r="D56" i="3"/>
  <c r="E56" i="3" s="1"/>
  <c r="D55" i="3"/>
  <c r="E55" i="3" s="1"/>
  <c r="F54" i="3"/>
  <c r="D54" i="3"/>
  <c r="E54" i="3" s="1"/>
  <c r="D53" i="3"/>
  <c r="D52" i="3"/>
  <c r="E52" i="3" s="1"/>
  <c r="E51" i="3"/>
  <c r="D51" i="3"/>
  <c r="D50" i="3"/>
  <c r="E49" i="3"/>
  <c r="D49" i="3"/>
  <c r="E48" i="3"/>
  <c r="D48" i="3"/>
  <c r="D47" i="3"/>
  <c r="E47" i="3" s="1"/>
  <c r="D46" i="3"/>
  <c r="E46" i="3" s="1"/>
  <c r="F45" i="3"/>
  <c r="E45" i="3"/>
  <c r="D45" i="3"/>
  <c r="D44" i="3"/>
  <c r="E43" i="3"/>
  <c r="D43" i="3"/>
  <c r="F42" i="3"/>
  <c r="D42" i="3"/>
  <c r="D41" i="3"/>
  <c r="E40" i="3"/>
  <c r="D40" i="3"/>
  <c r="E39" i="3"/>
  <c r="D39" i="3"/>
  <c r="D38" i="3"/>
  <c r="F37" i="3"/>
  <c r="E37" i="3"/>
  <c r="D37" i="3"/>
  <c r="D36" i="3"/>
  <c r="D35" i="3"/>
  <c r="E35" i="3" s="1"/>
  <c r="F34" i="3"/>
  <c r="D34" i="3"/>
  <c r="E34" i="3" s="1"/>
  <c r="F33" i="3"/>
  <c r="D33" i="3"/>
  <c r="D32" i="3"/>
  <c r="E32" i="3" s="1"/>
  <c r="E31" i="3"/>
  <c r="D31" i="3"/>
  <c r="F30" i="3"/>
  <c r="D30" i="3"/>
  <c r="D29" i="3"/>
  <c r="F28" i="3"/>
  <c r="E28" i="3"/>
  <c r="D28" i="3"/>
  <c r="D27" i="3"/>
  <c r="E27" i="3" s="1"/>
  <c r="D26" i="3"/>
  <c r="E26" i="3" s="1"/>
  <c r="F25" i="3"/>
  <c r="D25" i="3"/>
  <c r="E25" i="3" s="1"/>
  <c r="D24" i="3"/>
  <c r="E24" i="3" s="1"/>
  <c r="D23" i="3"/>
  <c r="E23" i="3" s="1"/>
  <c r="E22" i="3"/>
  <c r="D22" i="3"/>
  <c r="D21" i="3"/>
  <c r="D20" i="3"/>
  <c r="E20" i="3" s="1"/>
  <c r="F19" i="3"/>
  <c r="E19" i="3"/>
  <c r="D19" i="3"/>
  <c r="D18" i="3"/>
  <c r="D17" i="3"/>
  <c r="E17" i="3" s="1"/>
  <c r="F16" i="3"/>
  <c r="E16" i="3"/>
  <c r="D16" i="3"/>
  <c r="D15" i="3"/>
  <c r="E15" i="3" s="1"/>
  <c r="D14" i="3"/>
  <c r="E14" i="3" s="1"/>
  <c r="E13" i="3"/>
  <c r="D13" i="3"/>
  <c r="D12" i="3"/>
  <c r="F11" i="3"/>
  <c r="E11" i="3"/>
  <c r="D11" i="3"/>
  <c r="D10" i="3"/>
  <c r="D9" i="3"/>
  <c r="F8" i="3"/>
  <c r="D8" i="3"/>
  <c r="E8" i="3" s="1"/>
  <c r="N2" i="3"/>
  <c r="O2" i="3" s="1"/>
  <c r="M2" i="3"/>
  <c r="J2" i="3"/>
  <c r="G2" i="3"/>
  <c r="E632" i="3" s="1"/>
  <c r="D735" i="2"/>
  <c r="D734" i="2"/>
  <c r="E734" i="2" s="1"/>
  <c r="D733" i="2"/>
  <c r="D732" i="2"/>
  <c r="D731" i="2"/>
  <c r="D730" i="2"/>
  <c r="D729" i="2"/>
  <c r="D728" i="2"/>
  <c r="E727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E715" i="2" s="1"/>
  <c r="D714" i="2"/>
  <c r="D713" i="2"/>
  <c r="D712" i="2"/>
  <c r="D711" i="2"/>
  <c r="D710" i="2"/>
  <c r="D709" i="2"/>
  <c r="D708" i="2"/>
  <c r="D707" i="2"/>
  <c r="D706" i="2"/>
  <c r="D705" i="2"/>
  <c r="D704" i="2"/>
  <c r="E704" i="2" s="1"/>
  <c r="D703" i="2"/>
  <c r="D702" i="2"/>
  <c r="D701" i="2"/>
  <c r="D700" i="2"/>
  <c r="D699" i="2"/>
  <c r="D698" i="2"/>
  <c r="D697" i="2"/>
  <c r="E697" i="2" s="1"/>
  <c r="D696" i="2"/>
  <c r="D695" i="2"/>
  <c r="D694" i="2"/>
  <c r="D693" i="2"/>
  <c r="D692" i="2"/>
  <c r="D691" i="2"/>
  <c r="E691" i="2" s="1"/>
  <c r="D690" i="2"/>
  <c r="D689" i="2"/>
  <c r="D688" i="2"/>
  <c r="E687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E670" i="2" s="1"/>
  <c r="D669" i="2"/>
  <c r="D668" i="2"/>
  <c r="D667" i="2"/>
  <c r="D666" i="2"/>
  <c r="D665" i="2"/>
  <c r="D664" i="2"/>
  <c r="E663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E651" i="2" s="1"/>
  <c r="D650" i="2"/>
  <c r="D649" i="2"/>
  <c r="D648" i="2"/>
  <c r="D647" i="2"/>
  <c r="D646" i="2"/>
  <c r="D645" i="2"/>
  <c r="D644" i="2"/>
  <c r="D643" i="2"/>
  <c r="D642" i="2"/>
  <c r="D641" i="2"/>
  <c r="D640" i="2"/>
  <c r="E640" i="2" s="1"/>
  <c r="D639" i="2"/>
  <c r="D638" i="2"/>
  <c r="D637" i="2"/>
  <c r="D636" i="2"/>
  <c r="D635" i="2"/>
  <c r="D634" i="2"/>
  <c r="D633" i="2"/>
  <c r="E633" i="2" s="1"/>
  <c r="D632" i="2"/>
  <c r="D631" i="2"/>
  <c r="D630" i="2"/>
  <c r="D629" i="2"/>
  <c r="D628" i="2"/>
  <c r="D627" i="2"/>
  <c r="E627" i="2" s="1"/>
  <c r="D626" i="2"/>
  <c r="D625" i="2"/>
  <c r="D624" i="2"/>
  <c r="E623" i="2"/>
  <c r="D623" i="2"/>
  <c r="D622" i="2"/>
  <c r="D621" i="2"/>
  <c r="D620" i="2"/>
  <c r="D619" i="2"/>
  <c r="D618" i="2"/>
  <c r="E618" i="2" s="1"/>
  <c r="D617" i="2"/>
  <c r="D616" i="2"/>
  <c r="D615" i="2"/>
  <c r="D614" i="2"/>
  <c r="D613" i="2"/>
  <c r="D612" i="2"/>
  <c r="D611" i="2"/>
  <c r="D610" i="2"/>
  <c r="D609" i="2"/>
  <c r="D608" i="2"/>
  <c r="D607" i="2"/>
  <c r="D606" i="2"/>
  <c r="E606" i="2" s="1"/>
  <c r="D605" i="2"/>
  <c r="D604" i="2"/>
  <c r="D603" i="2"/>
  <c r="D602" i="2"/>
  <c r="D601" i="2"/>
  <c r="D600" i="2"/>
  <c r="E599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E587" i="2" s="1"/>
  <c r="D586" i="2"/>
  <c r="D585" i="2"/>
  <c r="D584" i="2"/>
  <c r="D583" i="2"/>
  <c r="D582" i="2"/>
  <c r="D581" i="2"/>
  <c r="D580" i="2"/>
  <c r="D579" i="2"/>
  <c r="D578" i="2"/>
  <c r="D577" i="2"/>
  <c r="D576" i="2"/>
  <c r="E576" i="2" s="1"/>
  <c r="D575" i="2"/>
  <c r="D574" i="2"/>
  <c r="D573" i="2"/>
  <c r="D572" i="2"/>
  <c r="D571" i="2"/>
  <c r="D570" i="2"/>
  <c r="D569" i="2"/>
  <c r="E569" i="2" s="1"/>
  <c r="D568" i="2"/>
  <c r="D567" i="2"/>
  <c r="D566" i="2"/>
  <c r="D565" i="2"/>
  <c r="D564" i="2"/>
  <c r="D563" i="2"/>
  <c r="E563" i="2" s="1"/>
  <c r="D562" i="2"/>
  <c r="D561" i="2"/>
  <c r="D560" i="2"/>
  <c r="E559" i="2"/>
  <c r="D559" i="2"/>
  <c r="D558" i="2"/>
  <c r="D557" i="2"/>
  <c r="D556" i="2"/>
  <c r="D555" i="2"/>
  <c r="D554" i="2"/>
  <c r="E554" i="2" s="1"/>
  <c r="D553" i="2"/>
  <c r="D552" i="2"/>
  <c r="D551" i="2"/>
  <c r="D550" i="2"/>
  <c r="D549" i="2"/>
  <c r="D548" i="2"/>
  <c r="D547" i="2"/>
  <c r="E547" i="2" s="1"/>
  <c r="D546" i="2"/>
  <c r="D545" i="2"/>
  <c r="D544" i="2"/>
  <c r="D543" i="2"/>
  <c r="D542" i="2"/>
  <c r="E542" i="2" s="1"/>
  <c r="D541" i="2"/>
  <c r="D540" i="2"/>
  <c r="D539" i="2"/>
  <c r="D538" i="2"/>
  <c r="D537" i="2"/>
  <c r="D536" i="2"/>
  <c r="D535" i="2"/>
  <c r="D534" i="2"/>
  <c r="D533" i="2"/>
  <c r="D532" i="2"/>
  <c r="D531" i="2"/>
  <c r="E531" i="2" s="1"/>
  <c r="D530" i="2"/>
  <c r="D529" i="2"/>
  <c r="D528" i="2"/>
  <c r="D527" i="2"/>
  <c r="D526" i="2"/>
  <c r="E526" i="2" s="1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E509" i="2" s="1"/>
  <c r="D508" i="2"/>
  <c r="D507" i="2"/>
  <c r="D506" i="2"/>
  <c r="D505" i="2"/>
  <c r="D504" i="2"/>
  <c r="D503" i="2"/>
  <c r="E503" i="2" s="1"/>
  <c r="E502" i="2"/>
  <c r="D502" i="2"/>
  <c r="D501" i="2"/>
  <c r="D500" i="2"/>
  <c r="D499" i="2"/>
  <c r="E499" i="2" s="1"/>
  <c r="D498" i="2"/>
  <c r="D497" i="2"/>
  <c r="E496" i="2"/>
  <c r="D496" i="2"/>
  <c r="D495" i="2"/>
  <c r="D494" i="2"/>
  <c r="D493" i="2"/>
  <c r="E493" i="2" s="1"/>
  <c r="D492" i="2"/>
  <c r="D491" i="2"/>
  <c r="E491" i="2" s="1"/>
  <c r="D490" i="2"/>
  <c r="D489" i="2"/>
  <c r="D488" i="2"/>
  <c r="D487" i="2"/>
  <c r="D486" i="2"/>
  <c r="D485" i="2"/>
  <c r="D484" i="2"/>
  <c r="D483" i="2"/>
  <c r="D482" i="2"/>
  <c r="D481" i="2"/>
  <c r="E481" i="2" s="1"/>
  <c r="D480" i="2"/>
  <c r="D479" i="2"/>
  <c r="D478" i="2"/>
  <c r="D477" i="2"/>
  <c r="D476" i="2"/>
  <c r="D475" i="2"/>
  <c r="E475" i="2" s="1"/>
  <c r="E474" i="2"/>
  <c r="D474" i="2"/>
  <c r="D473" i="2"/>
  <c r="D472" i="2"/>
  <c r="D471" i="2"/>
  <c r="E471" i="2" s="1"/>
  <c r="D470" i="2"/>
  <c r="D469" i="2"/>
  <c r="E469" i="2" s="1"/>
  <c r="D468" i="2"/>
  <c r="D467" i="2"/>
  <c r="D466" i="2"/>
  <c r="D465" i="2"/>
  <c r="D464" i="2"/>
  <c r="D463" i="2"/>
  <c r="D462" i="2"/>
  <c r="E462" i="2" s="1"/>
  <c r="D461" i="2"/>
  <c r="D460" i="2"/>
  <c r="D459" i="2"/>
  <c r="E459" i="2" s="1"/>
  <c r="D458" i="2"/>
  <c r="D457" i="2"/>
  <c r="E456" i="2"/>
  <c r="D456" i="2"/>
  <c r="D455" i="2"/>
  <c r="D454" i="2"/>
  <c r="D453" i="2"/>
  <c r="E453" i="2" s="1"/>
  <c r="D452" i="2"/>
  <c r="D451" i="2"/>
  <c r="E450" i="2"/>
  <c r="D450" i="2"/>
  <c r="D449" i="2"/>
  <c r="D448" i="2"/>
  <c r="D447" i="2"/>
  <c r="D446" i="2"/>
  <c r="D445" i="2"/>
  <c r="D444" i="2"/>
  <c r="D443" i="2"/>
  <c r="D442" i="2"/>
  <c r="D441" i="2"/>
  <c r="D440" i="2"/>
  <c r="E440" i="2" s="1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E415" i="2"/>
  <c r="D415" i="2"/>
  <c r="D414" i="2"/>
  <c r="D413" i="2"/>
  <c r="D412" i="2"/>
  <c r="D411" i="2"/>
  <c r="D410" i="2"/>
  <c r="E410" i="2" s="1"/>
  <c r="D409" i="2"/>
  <c r="E409" i="2" s="1"/>
  <c r="D408" i="2"/>
  <c r="D407" i="2"/>
  <c r="D406" i="2"/>
  <c r="D405" i="2"/>
  <c r="D404" i="2"/>
  <c r="D403" i="2"/>
  <c r="D402" i="2"/>
  <c r="D401" i="2"/>
  <c r="D400" i="2"/>
  <c r="E399" i="2"/>
  <c r="D399" i="2"/>
  <c r="D398" i="2"/>
  <c r="D397" i="2"/>
  <c r="D396" i="2"/>
  <c r="D395" i="2"/>
  <c r="D394" i="2"/>
  <c r="E394" i="2" s="1"/>
  <c r="D393" i="2"/>
  <c r="D392" i="2"/>
  <c r="D391" i="2"/>
  <c r="D390" i="2"/>
  <c r="D389" i="2"/>
  <c r="D388" i="2"/>
  <c r="D387" i="2"/>
  <c r="D386" i="2"/>
  <c r="D385" i="2"/>
  <c r="D384" i="2"/>
  <c r="D383" i="2"/>
  <c r="E383" i="2" s="1"/>
  <c r="D382" i="2"/>
  <c r="E382" i="2" s="1"/>
  <c r="D381" i="2"/>
  <c r="D380" i="2"/>
  <c r="D379" i="2"/>
  <c r="D378" i="2"/>
  <c r="D377" i="2"/>
  <c r="D376" i="2"/>
  <c r="D375" i="2"/>
  <c r="D374" i="2"/>
  <c r="D373" i="2"/>
  <c r="D372" i="2"/>
  <c r="E372" i="2" s="1"/>
  <c r="D371" i="2"/>
  <c r="E371" i="2" s="1"/>
  <c r="D370" i="2"/>
  <c r="E370" i="2" s="1"/>
  <c r="D369" i="2"/>
  <c r="D368" i="2"/>
  <c r="D367" i="2"/>
  <c r="D366" i="2"/>
  <c r="D365" i="2"/>
  <c r="D364" i="2"/>
  <c r="D363" i="2"/>
  <c r="D362" i="2"/>
  <c r="D361" i="2"/>
  <c r="E360" i="2"/>
  <c r="D360" i="2"/>
  <c r="D359" i="2"/>
  <c r="D358" i="2"/>
  <c r="D357" i="2"/>
  <c r="D356" i="2"/>
  <c r="D355" i="2"/>
  <c r="E355" i="2" s="1"/>
  <c r="E354" i="2"/>
  <c r="D354" i="2"/>
  <c r="D353" i="2"/>
  <c r="D352" i="2"/>
  <c r="D351" i="2"/>
  <c r="D350" i="2"/>
  <c r="D349" i="2"/>
  <c r="E349" i="2" s="1"/>
  <c r="D348" i="2"/>
  <c r="D347" i="2"/>
  <c r="D346" i="2"/>
  <c r="D345" i="2"/>
  <c r="D344" i="2"/>
  <c r="D343" i="2"/>
  <c r="E343" i="2" s="1"/>
  <c r="D342" i="2"/>
  <c r="D341" i="2"/>
  <c r="D340" i="2"/>
  <c r="E340" i="2" s="1"/>
  <c r="D339" i="2"/>
  <c r="D338" i="2"/>
  <c r="D337" i="2"/>
  <c r="E337" i="2" s="1"/>
  <c r="D336" i="2"/>
  <c r="D335" i="2"/>
  <c r="D334" i="2"/>
  <c r="D333" i="2"/>
  <c r="D332" i="2"/>
  <c r="E332" i="2" s="1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E315" i="2" s="1"/>
  <c r="D314" i="2"/>
  <c r="D313" i="2"/>
  <c r="D312" i="2"/>
  <c r="D311" i="2"/>
  <c r="E311" i="2" s="1"/>
  <c r="D310" i="2"/>
  <c r="E310" i="2" s="1"/>
  <c r="D309" i="2"/>
  <c r="D308" i="2"/>
  <c r="D307" i="2"/>
  <c r="D306" i="2"/>
  <c r="D305" i="2"/>
  <c r="E305" i="2" s="1"/>
  <c r="D304" i="2"/>
  <c r="D303" i="2"/>
  <c r="E303" i="2" s="1"/>
  <c r="D302" i="2"/>
  <c r="D301" i="2"/>
  <c r="D300" i="2"/>
  <c r="E299" i="2"/>
  <c r="D299" i="2"/>
  <c r="D298" i="2"/>
  <c r="D297" i="2"/>
  <c r="D296" i="2"/>
  <c r="D295" i="2"/>
  <c r="D294" i="2"/>
  <c r="E294" i="2" s="1"/>
  <c r="D293" i="2"/>
  <c r="D292" i="2"/>
  <c r="D291" i="2"/>
  <c r="D290" i="2"/>
  <c r="D289" i="2"/>
  <c r="D288" i="2"/>
  <c r="D287" i="2"/>
  <c r="D286" i="2"/>
  <c r="D285" i="2"/>
  <c r="D284" i="2"/>
  <c r="D283" i="2"/>
  <c r="D282" i="2"/>
  <c r="E282" i="2" s="1"/>
  <c r="D281" i="2"/>
  <c r="D280" i="2"/>
  <c r="D279" i="2"/>
  <c r="E279" i="2" s="1"/>
  <c r="D278" i="2"/>
  <c r="D277" i="2"/>
  <c r="D276" i="2"/>
  <c r="E276" i="2" s="1"/>
  <c r="D275" i="2"/>
  <c r="D274" i="2"/>
  <c r="D273" i="2"/>
  <c r="E273" i="2" s="1"/>
  <c r="D272" i="2"/>
  <c r="D271" i="2"/>
  <c r="E270" i="2"/>
  <c r="D270" i="2"/>
  <c r="D269" i="2"/>
  <c r="D268" i="2"/>
  <c r="D267" i="2"/>
  <c r="D266" i="2"/>
  <c r="E266" i="2" s="1"/>
  <c r="D265" i="2"/>
  <c r="E265" i="2" s="1"/>
  <c r="D264" i="2"/>
  <c r="D263" i="2"/>
  <c r="D262" i="2"/>
  <c r="D261" i="2"/>
  <c r="D260" i="2"/>
  <c r="D259" i="2"/>
  <c r="D258" i="2"/>
  <c r="D257" i="2"/>
  <c r="D256" i="2"/>
  <c r="D255" i="2"/>
  <c r="D254" i="2"/>
  <c r="E254" i="2" s="1"/>
  <c r="D253" i="2"/>
  <c r="D252" i="2"/>
  <c r="D251" i="2"/>
  <c r="D250" i="2"/>
  <c r="D249" i="2"/>
  <c r="D248" i="2"/>
  <c r="D247" i="2"/>
  <c r="D246" i="2"/>
  <c r="D245" i="2"/>
  <c r="D244" i="2"/>
  <c r="E244" i="2" s="1"/>
  <c r="D243" i="2"/>
  <c r="E243" i="2" s="1"/>
  <c r="D242" i="2"/>
  <c r="E242" i="2" s="1"/>
  <c r="D241" i="2"/>
  <c r="D240" i="2"/>
  <c r="D239" i="2"/>
  <c r="D238" i="2"/>
  <c r="D237" i="2"/>
  <c r="D236" i="2"/>
  <c r="D235" i="2"/>
  <c r="D234" i="2"/>
  <c r="D233" i="2"/>
  <c r="E232" i="2"/>
  <c r="D232" i="2"/>
  <c r="D231" i="2"/>
  <c r="D230" i="2"/>
  <c r="D229" i="2"/>
  <c r="D228" i="2"/>
  <c r="D227" i="2"/>
  <c r="E227" i="2" s="1"/>
  <c r="E226" i="2"/>
  <c r="D226" i="2"/>
  <c r="D225" i="2"/>
  <c r="D224" i="2"/>
  <c r="D223" i="2"/>
  <c r="D222" i="2"/>
  <c r="D221" i="2"/>
  <c r="E221" i="2" s="1"/>
  <c r="D220" i="2"/>
  <c r="D219" i="2"/>
  <c r="D218" i="2"/>
  <c r="D217" i="2"/>
  <c r="D216" i="2"/>
  <c r="D215" i="2"/>
  <c r="E215" i="2" s="1"/>
  <c r="D214" i="2"/>
  <c r="D213" i="2"/>
  <c r="D212" i="2"/>
  <c r="E212" i="2" s="1"/>
  <c r="D211" i="2"/>
  <c r="D210" i="2"/>
  <c r="D209" i="2"/>
  <c r="E209" i="2" s="1"/>
  <c r="D208" i="2"/>
  <c r="D207" i="2"/>
  <c r="D206" i="2"/>
  <c r="D205" i="2"/>
  <c r="D204" i="2"/>
  <c r="E204" i="2" s="1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E187" i="2" s="1"/>
  <c r="D186" i="2"/>
  <c r="D185" i="2"/>
  <c r="D184" i="2"/>
  <c r="D183" i="2"/>
  <c r="E183" i="2" s="1"/>
  <c r="D182" i="2"/>
  <c r="E182" i="2" s="1"/>
  <c r="D181" i="2"/>
  <c r="D180" i="2"/>
  <c r="D179" i="2"/>
  <c r="D178" i="2"/>
  <c r="D177" i="2"/>
  <c r="E177" i="2" s="1"/>
  <c r="D176" i="2"/>
  <c r="D175" i="2"/>
  <c r="E175" i="2" s="1"/>
  <c r="D174" i="2"/>
  <c r="D173" i="2"/>
  <c r="D172" i="2"/>
  <c r="E171" i="2"/>
  <c r="D171" i="2"/>
  <c r="D170" i="2"/>
  <c r="D169" i="2"/>
  <c r="D168" i="2"/>
  <c r="D167" i="2"/>
  <c r="D166" i="2"/>
  <c r="E166" i="2" s="1"/>
  <c r="D165" i="2"/>
  <c r="D164" i="2"/>
  <c r="D163" i="2"/>
  <c r="D162" i="2"/>
  <c r="D161" i="2"/>
  <c r="D160" i="2"/>
  <c r="D159" i="2"/>
  <c r="D158" i="2"/>
  <c r="D157" i="2"/>
  <c r="D156" i="2"/>
  <c r="D155" i="2"/>
  <c r="E155" i="2" s="1"/>
  <c r="D154" i="2"/>
  <c r="E154" i="2" s="1"/>
  <c r="D153" i="2"/>
  <c r="D152" i="2"/>
  <c r="D151" i="2"/>
  <c r="E151" i="2" s="1"/>
  <c r="D150" i="2"/>
  <c r="D149" i="2"/>
  <c r="D148" i="2"/>
  <c r="E148" i="2" s="1"/>
  <c r="D147" i="2"/>
  <c r="D146" i="2"/>
  <c r="D145" i="2"/>
  <c r="E145" i="2" s="1"/>
  <c r="D144" i="2"/>
  <c r="D143" i="2"/>
  <c r="E143" i="2" s="1"/>
  <c r="E142" i="2"/>
  <c r="D142" i="2"/>
  <c r="D141" i="2"/>
  <c r="D140" i="2"/>
  <c r="D139" i="2"/>
  <c r="D138" i="2"/>
  <c r="E138" i="2" s="1"/>
  <c r="D137" i="2"/>
  <c r="E137" i="2" s="1"/>
  <c r="D136" i="2"/>
  <c r="D135" i="2"/>
  <c r="D134" i="2"/>
  <c r="D133" i="2"/>
  <c r="D132" i="2"/>
  <c r="D131" i="2"/>
  <c r="D130" i="2"/>
  <c r="D129" i="2"/>
  <c r="D128" i="2"/>
  <c r="D127" i="2"/>
  <c r="D126" i="2"/>
  <c r="E126" i="2" s="1"/>
  <c r="D125" i="2"/>
  <c r="D124" i="2"/>
  <c r="D123" i="2"/>
  <c r="D122" i="2"/>
  <c r="D121" i="2"/>
  <c r="D120" i="2"/>
  <c r="D119" i="2"/>
  <c r="D118" i="2"/>
  <c r="D117" i="2"/>
  <c r="D116" i="2"/>
  <c r="E116" i="2" s="1"/>
  <c r="D115" i="2"/>
  <c r="E115" i="2" s="1"/>
  <c r="D114" i="2"/>
  <c r="E114" i="2" s="1"/>
  <c r="D113" i="2"/>
  <c r="D112" i="2"/>
  <c r="D111" i="2"/>
  <c r="E110" i="2"/>
  <c r="D110" i="2"/>
  <c r="D109" i="2"/>
  <c r="D108" i="2"/>
  <c r="D107" i="2"/>
  <c r="D106" i="2"/>
  <c r="D105" i="2"/>
  <c r="E105" i="2" s="1"/>
  <c r="E104" i="2"/>
  <c r="D104" i="2"/>
  <c r="D103" i="2"/>
  <c r="D102" i="2"/>
  <c r="D101" i="2"/>
  <c r="D100" i="2"/>
  <c r="D99" i="2"/>
  <c r="E99" i="2" s="1"/>
  <c r="E98" i="2"/>
  <c r="D98" i="2"/>
  <c r="D97" i="2"/>
  <c r="D96" i="2"/>
  <c r="D95" i="2"/>
  <c r="D94" i="2"/>
  <c r="E94" i="2" s="1"/>
  <c r="D93" i="2"/>
  <c r="E93" i="2" s="1"/>
  <c r="D92" i="2"/>
  <c r="D91" i="2"/>
  <c r="D90" i="2"/>
  <c r="D89" i="2"/>
  <c r="D88" i="2"/>
  <c r="D87" i="2"/>
  <c r="E87" i="2" s="1"/>
  <c r="D86" i="2"/>
  <c r="D85" i="2"/>
  <c r="D84" i="2"/>
  <c r="E84" i="2" s="1"/>
  <c r="D83" i="2"/>
  <c r="D82" i="2"/>
  <c r="E82" i="2" s="1"/>
  <c r="D81" i="2"/>
  <c r="E81" i="2" s="1"/>
  <c r="D80" i="2"/>
  <c r="D79" i="2"/>
  <c r="D78" i="2"/>
  <c r="D77" i="2"/>
  <c r="D76" i="2"/>
  <c r="E76" i="2" s="1"/>
  <c r="D75" i="2"/>
  <c r="D74" i="2"/>
  <c r="D73" i="2"/>
  <c r="E72" i="2"/>
  <c r="D72" i="2"/>
  <c r="D71" i="2"/>
  <c r="D70" i="2"/>
  <c r="D69" i="2"/>
  <c r="D68" i="2"/>
  <c r="D67" i="2"/>
  <c r="E67" i="2" s="1"/>
  <c r="E66" i="2"/>
  <c r="D66" i="2"/>
  <c r="D65" i="2"/>
  <c r="D64" i="2"/>
  <c r="D63" i="2"/>
  <c r="D62" i="2"/>
  <c r="E62" i="2" s="1"/>
  <c r="D61" i="2"/>
  <c r="D60" i="2"/>
  <c r="D59" i="2"/>
  <c r="D58" i="2"/>
  <c r="E58" i="2" s="1"/>
  <c r="D57" i="2"/>
  <c r="D56" i="2"/>
  <c r="D55" i="2"/>
  <c r="E55" i="2" s="1"/>
  <c r="D54" i="2"/>
  <c r="D53" i="2"/>
  <c r="E52" i="2"/>
  <c r="D52" i="2"/>
  <c r="D51" i="2"/>
  <c r="D50" i="2"/>
  <c r="D49" i="2"/>
  <c r="E49" i="2" s="1"/>
  <c r="D48" i="2"/>
  <c r="D47" i="2"/>
  <c r="E47" i="2" s="1"/>
  <c r="D46" i="2"/>
  <c r="D45" i="2"/>
  <c r="D44" i="2"/>
  <c r="E43" i="2"/>
  <c r="D43" i="2"/>
  <c r="D42" i="2"/>
  <c r="D41" i="2"/>
  <c r="D40" i="2"/>
  <c r="D39" i="2"/>
  <c r="D38" i="2"/>
  <c r="E38" i="2" s="1"/>
  <c r="D37" i="2"/>
  <c r="D36" i="2"/>
  <c r="D35" i="2"/>
  <c r="E34" i="2"/>
  <c r="D34" i="2"/>
  <c r="D33" i="2"/>
  <c r="D32" i="2"/>
  <c r="D31" i="2"/>
  <c r="D30" i="2"/>
  <c r="D29" i="2"/>
  <c r="E29" i="2" s="1"/>
  <c r="D28" i="2"/>
  <c r="D27" i="2"/>
  <c r="D26" i="2"/>
  <c r="E26" i="2" s="1"/>
  <c r="D25" i="2"/>
  <c r="D24" i="2"/>
  <c r="D23" i="2"/>
  <c r="D22" i="2"/>
  <c r="D21" i="2"/>
  <c r="D20" i="2"/>
  <c r="E20" i="2" s="1"/>
  <c r="D19" i="2"/>
  <c r="E19" i="2" s="1"/>
  <c r="D18" i="2"/>
  <c r="D17" i="2"/>
  <c r="E17" i="2" s="1"/>
  <c r="D16" i="2"/>
  <c r="D15" i="2"/>
  <c r="E15" i="2" s="1"/>
  <c r="D14" i="2"/>
  <c r="D13" i="2"/>
  <c r="D12" i="2"/>
  <c r="E11" i="2"/>
  <c r="D11" i="2"/>
  <c r="D10" i="2"/>
  <c r="D9" i="2"/>
  <c r="E9" i="2" s="1"/>
  <c r="D8" i="2"/>
  <c r="M2" i="2"/>
  <c r="J2" i="2"/>
  <c r="N2" i="2" s="1"/>
  <c r="O2" i="2" s="1"/>
  <c r="F704" i="2" s="1"/>
  <c r="G2" i="2"/>
  <c r="F969" i="7" l="1"/>
  <c r="F961" i="7"/>
  <c r="F953" i="7"/>
  <c r="F973" i="7"/>
  <c r="F970" i="7"/>
  <c r="F967" i="7"/>
  <c r="F947" i="7"/>
  <c r="F939" i="7"/>
  <c r="F931" i="7"/>
  <c r="F923" i="7"/>
  <c r="F915" i="7"/>
  <c r="F907" i="7"/>
  <c r="F899" i="7"/>
  <c r="F891" i="7"/>
  <c r="F883" i="7"/>
  <c r="F875" i="7"/>
  <c r="F867" i="7"/>
  <c r="F859" i="7"/>
  <c r="F851" i="7"/>
  <c r="F843" i="7"/>
  <c r="F835" i="7"/>
  <c r="F827" i="7"/>
  <c r="F819" i="7"/>
  <c r="F811" i="7"/>
  <c r="F803" i="7"/>
  <c r="F795" i="7"/>
  <c r="F787" i="7"/>
  <c r="F779" i="7"/>
  <c r="F771" i="7"/>
  <c r="F763" i="7"/>
  <c r="F755" i="7"/>
  <c r="F747" i="7"/>
  <c r="F739" i="7"/>
  <c r="F731" i="7"/>
  <c r="F723" i="7"/>
  <c r="F715" i="7"/>
  <c r="F707" i="7"/>
  <c r="F699" i="7"/>
  <c r="F691" i="7"/>
  <c r="F683" i="7"/>
  <c r="F675" i="7"/>
  <c r="F667" i="7"/>
  <c r="F659" i="7"/>
  <c r="F651" i="7"/>
  <c r="F643" i="7"/>
  <c r="F635" i="7"/>
  <c r="F627" i="7"/>
  <c r="F619" i="7"/>
  <c r="F611" i="7"/>
  <c r="F603" i="7"/>
  <c r="F595" i="7"/>
  <c r="F587" i="7"/>
  <c r="F579" i="7"/>
  <c r="F571" i="7"/>
  <c r="F972" i="7"/>
  <c r="F942" i="7"/>
  <c r="F936" i="7"/>
  <c r="F933" i="7"/>
  <c r="F930" i="7"/>
  <c r="F910" i="7"/>
  <c r="F904" i="7"/>
  <c r="F901" i="7"/>
  <c r="F898" i="7"/>
  <c r="F878" i="7"/>
  <c r="F872" i="7"/>
  <c r="F869" i="7"/>
  <c r="F866" i="7"/>
  <c r="F846" i="7"/>
  <c r="F840" i="7"/>
  <c r="F837" i="7"/>
  <c r="F834" i="7"/>
  <c r="F814" i="7"/>
  <c r="F808" i="7"/>
  <c r="F805" i="7"/>
  <c r="F802" i="7"/>
  <c r="F782" i="7"/>
  <c r="F776" i="7"/>
  <c r="F773" i="7"/>
  <c r="F770" i="7"/>
  <c r="F750" i="7"/>
  <c r="F744" i="7"/>
  <c r="F741" i="7"/>
  <c r="F738" i="7"/>
  <c r="F718" i="7"/>
  <c r="F712" i="7"/>
  <c r="F709" i="7"/>
  <c r="F706" i="7"/>
  <c r="F686" i="7"/>
  <c r="F680" i="7"/>
  <c r="F677" i="7"/>
  <c r="F674" i="7"/>
  <c r="F654" i="7"/>
  <c r="F648" i="7"/>
  <c r="F645" i="7"/>
  <c r="F642" i="7"/>
  <c r="F622" i="7"/>
  <c r="F616" i="7"/>
  <c r="F613" i="7"/>
  <c r="F610" i="7"/>
  <c r="F590" i="7"/>
  <c r="F584" i="7"/>
  <c r="F581" i="7"/>
  <c r="F578" i="7"/>
  <c r="F564" i="7"/>
  <c r="F556" i="7"/>
  <c r="F548" i="7"/>
  <c r="F540" i="7"/>
  <c r="F532" i="7"/>
  <c r="F524" i="7"/>
  <c r="F516" i="7"/>
  <c r="F508" i="7"/>
  <c r="F500" i="7"/>
  <c r="F492" i="7"/>
  <c r="F484" i="7"/>
  <c r="F476" i="7"/>
  <c r="F468" i="7"/>
  <c r="F460" i="7"/>
  <c r="F452" i="7"/>
  <c r="F444" i="7"/>
  <c r="F436" i="7"/>
  <c r="F428" i="7"/>
  <c r="F420" i="7"/>
  <c r="F412" i="7"/>
  <c r="F404" i="7"/>
  <c r="F396" i="7"/>
  <c r="F388" i="7"/>
  <c r="F380" i="7"/>
  <c r="F372" i="7"/>
  <c r="F364" i="7"/>
  <c r="F356" i="7"/>
  <c r="F348" i="7"/>
  <c r="F340" i="7"/>
  <c r="F332" i="7"/>
  <c r="F324" i="7"/>
  <c r="F316" i="7"/>
  <c r="F308" i="7"/>
  <c r="F300" i="7"/>
  <c r="F292" i="7"/>
  <c r="F284" i="7"/>
  <c r="F276" i="7"/>
  <c r="F268" i="7"/>
  <c r="F260" i="7"/>
  <c r="F252" i="7"/>
  <c r="F244" i="7"/>
  <c r="F236" i="7"/>
  <c r="F228" i="7"/>
  <c r="F220" i="7"/>
  <c r="F212" i="7"/>
  <c r="F204" i="7"/>
  <c r="F196" i="7"/>
  <c r="F188" i="7"/>
  <c r="F180" i="7"/>
  <c r="F172" i="7"/>
  <c r="F164" i="7"/>
  <c r="F156" i="7"/>
  <c r="F148" i="7"/>
  <c r="F140" i="7"/>
  <c r="F132" i="7"/>
  <c r="F124" i="7"/>
  <c r="F116" i="7"/>
  <c r="F108" i="7"/>
  <c r="F100" i="7"/>
  <c r="F92" i="7"/>
  <c r="F968" i="7"/>
  <c r="F965" i="7"/>
  <c r="F962" i="7"/>
  <c r="F959" i="7"/>
  <c r="F927" i="7"/>
  <c r="F924" i="7"/>
  <c r="F921" i="7"/>
  <c r="F895" i="7"/>
  <c r="F892" i="7"/>
  <c r="F889" i="7"/>
  <c r="F863" i="7"/>
  <c r="F860" i="7"/>
  <c r="F857" i="7"/>
  <c r="F831" i="7"/>
  <c r="F828" i="7"/>
  <c r="F825" i="7"/>
  <c r="F799" i="7"/>
  <c r="F796" i="7"/>
  <c r="F793" i="7"/>
  <c r="F767" i="7"/>
  <c r="F764" i="7"/>
  <c r="F761" i="7"/>
  <c r="F735" i="7"/>
  <c r="F732" i="7"/>
  <c r="F729" i="7"/>
  <c r="F703" i="7"/>
  <c r="F700" i="7"/>
  <c r="F697" i="7"/>
  <c r="F671" i="7"/>
  <c r="F668" i="7"/>
  <c r="F665" i="7"/>
  <c r="F639" i="7"/>
  <c r="F636" i="7"/>
  <c r="F633" i="7"/>
  <c r="F607" i="7"/>
  <c r="F604" i="7"/>
  <c r="F601" i="7"/>
  <c r="F575" i="7"/>
  <c r="F572" i="7"/>
  <c r="F569" i="7"/>
  <c r="F561" i="7"/>
  <c r="F553" i="7"/>
  <c r="F545" i="7"/>
  <c r="F537" i="7"/>
  <c r="F529" i="7"/>
  <c r="F521" i="7"/>
  <c r="F513" i="7"/>
  <c r="F505" i="7"/>
  <c r="F497" i="7"/>
  <c r="F489" i="7"/>
  <c r="F971" i="7"/>
  <c r="F956" i="7"/>
  <c r="F950" i="7"/>
  <c r="F944" i="7"/>
  <c r="F941" i="7"/>
  <c r="F938" i="7"/>
  <c r="F974" i="7"/>
  <c r="F935" i="7"/>
  <c r="F932" i="7"/>
  <c r="F929" i="7"/>
  <c r="F903" i="7"/>
  <c r="F900" i="7"/>
  <c r="F897" i="7"/>
  <c r="F964" i="7"/>
  <c r="F958" i="7"/>
  <c r="F955" i="7"/>
  <c r="F952" i="7"/>
  <c r="F949" i="7"/>
  <c r="F946" i="7"/>
  <c r="F943" i="7"/>
  <c r="F940" i="7"/>
  <c r="F937" i="7"/>
  <c r="F911" i="7"/>
  <c r="F908" i="7"/>
  <c r="F905" i="7"/>
  <c r="F879" i="7"/>
  <c r="F876" i="7"/>
  <c r="F873" i="7"/>
  <c r="F847" i="7"/>
  <c r="F844" i="7"/>
  <c r="F841" i="7"/>
  <c r="F815" i="7"/>
  <c r="F812" i="7"/>
  <c r="F809" i="7"/>
  <c r="F783" i="7"/>
  <c r="F780" i="7"/>
  <c r="F777" i="7"/>
  <c r="F751" i="7"/>
  <c r="F748" i="7"/>
  <c r="F745" i="7"/>
  <c r="F957" i="7"/>
  <c r="F951" i="7"/>
  <c r="F945" i="7"/>
  <c r="F934" i="7"/>
  <c r="F922" i="7"/>
  <c r="F896" i="7"/>
  <c r="F877" i="7"/>
  <c r="F865" i="7"/>
  <c r="F862" i="7"/>
  <c r="F855" i="7"/>
  <c r="F839" i="7"/>
  <c r="F821" i="7"/>
  <c r="F817" i="7"/>
  <c r="F813" i="7"/>
  <c r="F801" i="7"/>
  <c r="F798" i="7"/>
  <c r="F791" i="7"/>
  <c r="F775" i="7"/>
  <c r="F757" i="7"/>
  <c r="F753" i="7"/>
  <c r="F749" i="7"/>
  <c r="F737" i="7"/>
  <c r="F734" i="7"/>
  <c r="F727" i="7"/>
  <c r="F716" i="7"/>
  <c r="F698" i="7"/>
  <c r="F695" i="7"/>
  <c r="F688" i="7"/>
  <c r="F678" i="7"/>
  <c r="F657" i="7"/>
  <c r="F650" i="7"/>
  <c r="F629" i="7"/>
  <c r="F608" i="7"/>
  <c r="F598" i="7"/>
  <c r="F588" i="7"/>
  <c r="F570" i="7"/>
  <c r="F567" i="7"/>
  <c r="F554" i="7"/>
  <c r="F551" i="7"/>
  <c r="F538" i="7"/>
  <c r="F535" i="7"/>
  <c r="F522" i="7"/>
  <c r="F519" i="7"/>
  <c r="F506" i="7"/>
  <c r="F503" i="7"/>
  <c r="F490" i="7"/>
  <c r="F487" i="7"/>
  <c r="F481" i="7"/>
  <c r="F478" i="7"/>
  <c r="F475" i="7"/>
  <c r="F455" i="7"/>
  <c r="F449" i="7"/>
  <c r="F446" i="7"/>
  <c r="F443" i="7"/>
  <c r="F423" i="7"/>
  <c r="F417" i="7"/>
  <c r="F414" i="7"/>
  <c r="F411" i="7"/>
  <c r="F391" i="7"/>
  <c r="F385" i="7"/>
  <c r="F382" i="7"/>
  <c r="F379" i="7"/>
  <c r="F359" i="7"/>
  <c r="F353" i="7"/>
  <c r="F350" i="7"/>
  <c r="F347" i="7"/>
  <c r="F327" i="7"/>
  <c r="F321" i="7"/>
  <c r="F318" i="7"/>
  <c r="F315" i="7"/>
  <c r="F295" i="7"/>
  <c r="F289" i="7"/>
  <c r="F286" i="7"/>
  <c r="F283" i="7"/>
  <c r="F263" i="7"/>
  <c r="F257" i="7"/>
  <c r="F254" i="7"/>
  <c r="F251" i="7"/>
  <c r="F231" i="7"/>
  <c r="F225" i="7"/>
  <c r="F222" i="7"/>
  <c r="F219" i="7"/>
  <c r="F199" i="7"/>
  <c r="F193" i="7"/>
  <c r="F190" i="7"/>
  <c r="F187" i="7"/>
  <c r="F167" i="7"/>
  <c r="F161" i="7"/>
  <c r="F158" i="7"/>
  <c r="F155" i="7"/>
  <c r="F135" i="7"/>
  <c r="F129" i="7"/>
  <c r="F126" i="7"/>
  <c r="F123" i="7"/>
  <c r="F103" i="7"/>
  <c r="F97" i="7"/>
  <c r="F94" i="7"/>
  <c r="F91" i="7"/>
  <c r="F80" i="7"/>
  <c r="F72" i="7"/>
  <c r="F64" i="7"/>
  <c r="F56" i="7"/>
  <c r="F48" i="7"/>
  <c r="F40" i="7"/>
  <c r="F32" i="7"/>
  <c r="F24" i="7"/>
  <c r="F16" i="7"/>
  <c r="F8" i="7"/>
  <c r="F966" i="7"/>
  <c r="F925" i="7"/>
  <c r="F918" i="7"/>
  <c r="F914" i="7"/>
  <c r="F885" i="7"/>
  <c r="F881" i="7"/>
  <c r="F858" i="7"/>
  <c r="F794" i="7"/>
  <c r="F730" i="7"/>
  <c r="F719" i="7"/>
  <c r="F708" i="7"/>
  <c r="F701" i="7"/>
  <c r="F681" i="7"/>
  <c r="F673" i="7"/>
  <c r="F670" i="7"/>
  <c r="F660" i="7"/>
  <c r="F653" i="7"/>
  <c r="F632" i="7"/>
  <c r="F615" i="7"/>
  <c r="F594" i="7"/>
  <c r="F591" i="7"/>
  <c r="F580" i="7"/>
  <c r="F573" i="7"/>
  <c r="F563" i="7"/>
  <c r="F560" i="7"/>
  <c r="F557" i="7"/>
  <c r="F547" i="7"/>
  <c r="F544" i="7"/>
  <c r="F541" i="7"/>
  <c r="F531" i="7"/>
  <c r="F528" i="7"/>
  <c r="F525" i="7"/>
  <c r="F515" i="7"/>
  <c r="F512" i="7"/>
  <c r="F509" i="7"/>
  <c r="F499" i="7"/>
  <c r="F496" i="7"/>
  <c r="F493" i="7"/>
  <c r="F472" i="7"/>
  <c r="F469" i="7"/>
  <c r="F466" i="7"/>
  <c r="F440" i="7"/>
  <c r="F437" i="7"/>
  <c r="F434" i="7"/>
  <c r="F408" i="7"/>
  <c r="F405" i="7"/>
  <c r="F402" i="7"/>
  <c r="F376" i="7"/>
  <c r="F373" i="7"/>
  <c r="F370" i="7"/>
  <c r="F344" i="7"/>
  <c r="F341" i="7"/>
  <c r="F338" i="7"/>
  <c r="F312" i="7"/>
  <c r="F309" i="7"/>
  <c r="F306" i="7"/>
  <c r="F280" i="7"/>
  <c r="F277" i="7"/>
  <c r="F274" i="7"/>
  <c r="F248" i="7"/>
  <c r="F245" i="7"/>
  <c r="F242" i="7"/>
  <c r="F216" i="7"/>
  <c r="F213" i="7"/>
  <c r="F210" i="7"/>
  <c r="F184" i="7"/>
  <c r="F181" i="7"/>
  <c r="F178" i="7"/>
  <c r="F152" i="7"/>
  <c r="F149" i="7"/>
  <c r="F146" i="7"/>
  <c r="F120" i="7"/>
  <c r="F117" i="7"/>
  <c r="F114" i="7"/>
  <c r="F88" i="7"/>
  <c r="F85" i="7"/>
  <c r="F77" i="7"/>
  <c r="F69" i="7"/>
  <c r="F61" i="7"/>
  <c r="F53" i="7"/>
  <c r="F45" i="7"/>
  <c r="F37" i="7"/>
  <c r="F29" i="7"/>
  <c r="F21" i="7"/>
  <c r="F13" i="7"/>
  <c r="F928" i="7"/>
  <c r="F909" i="7"/>
  <c r="F868" i="7"/>
  <c r="F861" i="7"/>
  <c r="F854" i="7"/>
  <c r="F850" i="7"/>
  <c r="F842" i="7"/>
  <c r="F824" i="7"/>
  <c r="F820" i="7"/>
  <c r="F816" i="7"/>
  <c r="F804" i="7"/>
  <c r="F797" i="7"/>
  <c r="F790" i="7"/>
  <c r="F786" i="7"/>
  <c r="F778" i="7"/>
  <c r="F760" i="7"/>
  <c r="F756" i="7"/>
  <c r="F752" i="7"/>
  <c r="F740" i="7"/>
  <c r="F733" i="7"/>
  <c r="F726" i="7"/>
  <c r="F722" i="7"/>
  <c r="F704" i="7"/>
  <c r="F694" i="7"/>
  <c r="F684" i="7"/>
  <c r="F666" i="7"/>
  <c r="F663" i="7"/>
  <c r="F656" i="7"/>
  <c r="F646" i="7"/>
  <c r="F625" i="7"/>
  <c r="F618" i="7"/>
  <c r="F597" i="7"/>
  <c r="F576" i="7"/>
  <c r="F566" i="7"/>
  <c r="F550" i="7"/>
  <c r="F534" i="7"/>
  <c r="F518" i="7"/>
  <c r="F502" i="7"/>
  <c r="F486" i="7"/>
  <c r="F483" i="7"/>
  <c r="F960" i="7"/>
  <c r="F917" i="7"/>
  <c r="F913" i="7"/>
  <c r="F888" i="7"/>
  <c r="F884" i="7"/>
  <c r="F880" i="7"/>
  <c r="F864" i="7"/>
  <c r="F838" i="7"/>
  <c r="F800" i="7"/>
  <c r="F774" i="7"/>
  <c r="F736" i="7"/>
  <c r="F711" i="7"/>
  <c r="F690" i="7"/>
  <c r="F687" i="7"/>
  <c r="F676" i="7"/>
  <c r="F669" i="7"/>
  <c r="F649" i="7"/>
  <c r="F641" i="7"/>
  <c r="F638" i="7"/>
  <c r="F628" i="7"/>
  <c r="F621" i="7"/>
  <c r="F600" i="7"/>
  <c r="F583" i="7"/>
  <c r="F480" i="7"/>
  <c r="F477" i="7"/>
  <c r="F474" i="7"/>
  <c r="F448" i="7"/>
  <c r="F445" i="7"/>
  <c r="F442" i="7"/>
  <c r="F416" i="7"/>
  <c r="F413" i="7"/>
  <c r="F410" i="7"/>
  <c r="F954" i="7"/>
  <c r="F948" i="7"/>
  <c r="F871" i="7"/>
  <c r="F853" i="7"/>
  <c r="F849" i="7"/>
  <c r="F845" i="7"/>
  <c r="F833" i="7"/>
  <c r="F830" i="7"/>
  <c r="F823" i="7"/>
  <c r="F807" i="7"/>
  <c r="F789" i="7"/>
  <c r="F785" i="7"/>
  <c r="F781" i="7"/>
  <c r="F769" i="7"/>
  <c r="F766" i="7"/>
  <c r="F759" i="7"/>
  <c r="F743" i="7"/>
  <c r="F725" i="7"/>
  <c r="F721" i="7"/>
  <c r="F714" i="7"/>
  <c r="F693" i="7"/>
  <c r="F672" i="7"/>
  <c r="F662" i="7"/>
  <c r="F652" i="7"/>
  <c r="F634" i="7"/>
  <c r="F631" i="7"/>
  <c r="F624" i="7"/>
  <c r="F614" i="7"/>
  <c r="F593" i="7"/>
  <c r="F586" i="7"/>
  <c r="F562" i="7"/>
  <c r="F559" i="7"/>
  <c r="F546" i="7"/>
  <c r="F543" i="7"/>
  <c r="F530" i="7"/>
  <c r="F527" i="7"/>
  <c r="F514" i="7"/>
  <c r="F511" i="7"/>
  <c r="F498" i="7"/>
  <c r="F495" i="7"/>
  <c r="F471" i="7"/>
  <c r="F465" i="7"/>
  <c r="F462" i="7"/>
  <c r="F920" i="7"/>
  <c r="F916" i="7"/>
  <c r="F912" i="7"/>
  <c r="F894" i="7"/>
  <c r="F887" i="7"/>
  <c r="F826" i="7"/>
  <c r="F762" i="7"/>
  <c r="F717" i="7"/>
  <c r="F696" i="7"/>
  <c r="F679" i="7"/>
  <c r="F658" i="7"/>
  <c r="F655" i="7"/>
  <c r="F644" i="7"/>
  <c r="F637" i="7"/>
  <c r="F617" i="7"/>
  <c r="F609" i="7"/>
  <c r="F606" i="7"/>
  <c r="F596" i="7"/>
  <c r="F589" i="7"/>
  <c r="F568" i="7"/>
  <c r="F565" i="7"/>
  <c r="F555" i="7"/>
  <c r="F552" i="7"/>
  <c r="F549" i="7"/>
  <c r="F539" i="7"/>
  <c r="F536" i="7"/>
  <c r="F533" i="7"/>
  <c r="F523" i="7"/>
  <c r="F520" i="7"/>
  <c r="F517" i="7"/>
  <c r="F507" i="7"/>
  <c r="F504" i="7"/>
  <c r="F501" i="7"/>
  <c r="F491" i="7"/>
  <c r="F488" i="7"/>
  <c r="F485" i="7"/>
  <c r="F482" i="7"/>
  <c r="F456" i="7"/>
  <c r="F453" i="7"/>
  <c r="F450" i="7"/>
  <c r="F424" i="7"/>
  <c r="F421" i="7"/>
  <c r="F418" i="7"/>
  <c r="F392" i="7"/>
  <c r="F389" i="7"/>
  <c r="F386" i="7"/>
  <c r="F360" i="7"/>
  <c r="F357" i="7"/>
  <c r="F354" i="7"/>
  <c r="F328" i="7"/>
  <c r="F325" i="7"/>
  <c r="F322" i="7"/>
  <c r="F296" i="7"/>
  <c r="F293" i="7"/>
  <c r="F290" i="7"/>
  <c r="F264" i="7"/>
  <c r="F261" i="7"/>
  <c r="F258" i="7"/>
  <c r="F232" i="7"/>
  <c r="F229" i="7"/>
  <c r="F226" i="7"/>
  <c r="F200" i="7"/>
  <c r="F197" i="7"/>
  <c r="F886" i="7"/>
  <c r="F829" i="7"/>
  <c r="F810" i="7"/>
  <c r="F772" i="7"/>
  <c r="F742" i="7"/>
  <c r="F692" i="7"/>
  <c r="F542" i="7"/>
  <c r="F451" i="7"/>
  <c r="F438" i="7"/>
  <c r="F431" i="7"/>
  <c r="F427" i="7"/>
  <c r="F398" i="7"/>
  <c r="F394" i="7"/>
  <c r="F390" i="7"/>
  <c r="F378" i="7"/>
  <c r="F375" i="7"/>
  <c r="F368" i="7"/>
  <c r="F352" i="7"/>
  <c r="F334" i="7"/>
  <c r="F330" i="7"/>
  <c r="F326" i="7"/>
  <c r="F314" i="7"/>
  <c r="F311" i="7"/>
  <c r="F304" i="7"/>
  <c r="F288" i="7"/>
  <c r="F270" i="7"/>
  <c r="F266" i="7"/>
  <c r="F262" i="7"/>
  <c r="F250" i="7"/>
  <c r="F247" i="7"/>
  <c r="F240" i="7"/>
  <c r="F224" i="7"/>
  <c r="F206" i="7"/>
  <c r="F202" i="7"/>
  <c r="F198" i="7"/>
  <c r="F191" i="7"/>
  <c r="F170" i="7"/>
  <c r="F163" i="7"/>
  <c r="F142" i="7"/>
  <c r="F121" i="7"/>
  <c r="F111" i="7"/>
  <c r="F101" i="7"/>
  <c r="F784" i="7"/>
  <c r="F754" i="7"/>
  <c r="F728" i="7"/>
  <c r="F710" i="7"/>
  <c r="F685" i="7"/>
  <c r="F661" i="7"/>
  <c r="F577" i="7"/>
  <c r="F464" i="7"/>
  <c r="F441" i="7"/>
  <c r="F422" i="7"/>
  <c r="F371" i="7"/>
  <c r="F307" i="7"/>
  <c r="F243" i="7"/>
  <c r="F194" i="7"/>
  <c r="F186" i="7"/>
  <c r="F183" i="7"/>
  <c r="F173" i="7"/>
  <c r="F166" i="7"/>
  <c r="F145" i="7"/>
  <c r="F128" i="7"/>
  <c r="F107" i="7"/>
  <c r="F104" i="7"/>
  <c r="F93" i="7"/>
  <c r="F86" i="7"/>
  <c r="F83" i="7"/>
  <c r="F70" i="7"/>
  <c r="F67" i="7"/>
  <c r="F54" i="7"/>
  <c r="F51" i="7"/>
  <c r="F38" i="7"/>
  <c r="F35" i="7"/>
  <c r="F22" i="7"/>
  <c r="F19" i="7"/>
  <c r="F890" i="7"/>
  <c r="F852" i="7"/>
  <c r="F822" i="7"/>
  <c r="F765" i="7"/>
  <c r="F746" i="7"/>
  <c r="F630" i="7"/>
  <c r="F612" i="7"/>
  <c r="F558" i="7"/>
  <c r="F494" i="7"/>
  <c r="F459" i="7"/>
  <c r="F430" i="7"/>
  <c r="F426" i="7"/>
  <c r="F401" i="7"/>
  <c r="F397" i="7"/>
  <c r="F393" i="7"/>
  <c r="F381" i="7"/>
  <c r="F374" i="7"/>
  <c r="F367" i="7"/>
  <c r="F363" i="7"/>
  <c r="F355" i="7"/>
  <c r="F337" i="7"/>
  <c r="F333" i="7"/>
  <c r="F329" i="7"/>
  <c r="F317" i="7"/>
  <c r="F310" i="7"/>
  <c r="F303" i="7"/>
  <c r="F299" i="7"/>
  <c r="F291" i="7"/>
  <c r="F273" i="7"/>
  <c r="F269" i="7"/>
  <c r="F265" i="7"/>
  <c r="F253" i="7"/>
  <c r="F246" i="7"/>
  <c r="F239" i="7"/>
  <c r="F235" i="7"/>
  <c r="F227" i="7"/>
  <c r="F209" i="7"/>
  <c r="F205" i="7"/>
  <c r="F201" i="7"/>
  <c r="F179" i="7"/>
  <c r="F176" i="7"/>
  <c r="F169" i="7"/>
  <c r="F159" i="7"/>
  <c r="F138" i="7"/>
  <c r="F131" i="7"/>
  <c r="F110" i="7"/>
  <c r="F89" i="7"/>
  <c r="F79" i="7"/>
  <c r="F76" i="7"/>
  <c r="F73" i="7"/>
  <c r="F63" i="7"/>
  <c r="F60" i="7"/>
  <c r="F57" i="7"/>
  <c r="F47" i="7"/>
  <c r="F44" i="7"/>
  <c r="F41" i="7"/>
  <c r="F31" i="7"/>
  <c r="F28" i="7"/>
  <c r="F25" i="7"/>
  <c r="F15" i="7"/>
  <c r="F12" i="7"/>
  <c r="F9" i="7"/>
  <c r="F902" i="7"/>
  <c r="F720" i="7"/>
  <c r="F702" i="7"/>
  <c r="F647" i="7"/>
  <c r="F623" i="7"/>
  <c r="F605" i="7"/>
  <c r="F582" i="7"/>
  <c r="F467" i="7"/>
  <c r="F463" i="7"/>
  <c r="F454" i="7"/>
  <c r="F377" i="7"/>
  <c r="F351" i="7"/>
  <c r="F313" i="7"/>
  <c r="F287" i="7"/>
  <c r="F249" i="7"/>
  <c r="F223" i="7"/>
  <c r="F189" i="7"/>
  <c r="F182" i="7"/>
  <c r="F162" i="7"/>
  <c r="F154" i="7"/>
  <c r="F151" i="7"/>
  <c r="F141" i="7"/>
  <c r="F134" i="7"/>
  <c r="F113" i="7"/>
  <c r="F96" i="7"/>
  <c r="F82" i="7"/>
  <c r="F66" i="7"/>
  <c r="F50" i="7"/>
  <c r="F34" i="7"/>
  <c r="F18" i="7"/>
  <c r="F963" i="7"/>
  <c r="F870" i="7"/>
  <c r="F832" i="7"/>
  <c r="F788" i="7"/>
  <c r="F758" i="7"/>
  <c r="F689" i="7"/>
  <c r="F640" i="7"/>
  <c r="F599" i="7"/>
  <c r="F510" i="7"/>
  <c r="F458" i="7"/>
  <c r="F433" i="7"/>
  <c r="F429" i="7"/>
  <c r="F425" i="7"/>
  <c r="F407" i="7"/>
  <c r="F400" i="7"/>
  <c r="F384" i="7"/>
  <c r="F366" i="7"/>
  <c r="F362" i="7"/>
  <c r="F358" i="7"/>
  <c r="F346" i="7"/>
  <c r="F343" i="7"/>
  <c r="F336" i="7"/>
  <c r="F320" i="7"/>
  <c r="F302" i="7"/>
  <c r="F298" i="7"/>
  <c r="F294" i="7"/>
  <c r="F282" i="7"/>
  <c r="F279" i="7"/>
  <c r="F272" i="7"/>
  <c r="F256" i="7"/>
  <c r="F238" i="7"/>
  <c r="F234" i="7"/>
  <c r="F230" i="7"/>
  <c r="F218" i="7"/>
  <c r="F215" i="7"/>
  <c r="F208" i="7"/>
  <c r="F185" i="7"/>
  <c r="F175" i="7"/>
  <c r="F165" i="7"/>
  <c r="F147" i="7"/>
  <c r="F144" i="7"/>
  <c r="F137" i="7"/>
  <c r="F127" i="7"/>
  <c r="F106" i="7"/>
  <c r="F99" i="7"/>
  <c r="F926" i="7"/>
  <c r="F882" i="7"/>
  <c r="F856" i="7"/>
  <c r="F713" i="7"/>
  <c r="F682" i="7"/>
  <c r="F664" i="7"/>
  <c r="F592" i="7"/>
  <c r="F574" i="7"/>
  <c r="F470" i="7"/>
  <c r="F415" i="7"/>
  <c r="F403" i="7"/>
  <c r="F339" i="7"/>
  <c r="F275" i="7"/>
  <c r="F211" i="7"/>
  <c r="F192" i="7"/>
  <c r="F171" i="7"/>
  <c r="F168" i="7"/>
  <c r="F157" i="7"/>
  <c r="F150" i="7"/>
  <c r="F130" i="7"/>
  <c r="F122" i="7"/>
  <c r="F119" i="7"/>
  <c r="F109" i="7"/>
  <c r="F102" i="7"/>
  <c r="F78" i="7"/>
  <c r="F75" i="7"/>
  <c r="F62" i="7"/>
  <c r="F59" i="7"/>
  <c r="F46" i="7"/>
  <c r="F43" i="7"/>
  <c r="F30" i="7"/>
  <c r="F27" i="7"/>
  <c r="F14" i="7"/>
  <c r="F11" i="7"/>
  <c r="F620" i="7"/>
  <c r="F435" i="7"/>
  <c r="F233" i="7"/>
  <c r="F221" i="7"/>
  <c r="F139" i="7"/>
  <c r="F133" i="7"/>
  <c r="F115" i="7"/>
  <c r="F98" i="7"/>
  <c r="F105" i="7"/>
  <c r="F585" i="7"/>
  <c r="F365" i="7"/>
  <c r="F335" i="7"/>
  <c r="F81" i="7"/>
  <c r="F65" i="7"/>
  <c r="F893" i="7"/>
  <c r="F848" i="7"/>
  <c r="F768" i="7"/>
  <c r="F626" i="7"/>
  <c r="F461" i="7"/>
  <c r="F447" i="7"/>
  <c r="F383" i="7"/>
  <c r="F345" i="7"/>
  <c r="F301" i="7"/>
  <c r="F271" i="7"/>
  <c r="F174" i="7"/>
  <c r="F74" i="7"/>
  <c r="F58" i="7"/>
  <c r="F42" i="7"/>
  <c r="F26" i="7"/>
  <c r="F10" i="7"/>
  <c r="F259" i="7"/>
  <c r="F818" i="7"/>
  <c r="F473" i="7"/>
  <c r="F395" i="7"/>
  <c r="F369" i="7"/>
  <c r="F203" i="7"/>
  <c r="F90" i="7"/>
  <c r="F84" i="7"/>
  <c r="F68" i="7"/>
  <c r="F52" i="7"/>
  <c r="F36" i="7"/>
  <c r="F20" i="7"/>
  <c r="F409" i="7"/>
  <c r="F49" i="7"/>
  <c r="F906" i="7"/>
  <c r="F705" i="7"/>
  <c r="F479" i="7"/>
  <c r="F439" i="7"/>
  <c r="F406" i="7"/>
  <c r="F387" i="7"/>
  <c r="F349" i="7"/>
  <c r="F319" i="7"/>
  <c r="F281" i="7"/>
  <c r="F237" i="7"/>
  <c r="F214" i="7"/>
  <c r="F195" i="7"/>
  <c r="F160" i="7"/>
  <c r="F143" i="7"/>
  <c r="F125" i="7"/>
  <c r="F33" i="7"/>
  <c r="F602" i="7"/>
  <c r="F432" i="7"/>
  <c r="F419" i="7"/>
  <c r="F361" i="7"/>
  <c r="F331" i="7"/>
  <c r="F305" i="7"/>
  <c r="F153" i="7"/>
  <c r="F136" i="7"/>
  <c r="F118" i="7"/>
  <c r="F95" i="7"/>
  <c r="F792" i="7"/>
  <c r="F919" i="7"/>
  <c r="F874" i="7"/>
  <c r="F399" i="7"/>
  <c r="F342" i="7"/>
  <c r="F323" i="7"/>
  <c r="F285" i="7"/>
  <c r="F255" i="7"/>
  <c r="F207" i="7"/>
  <c r="F177" i="7"/>
  <c r="F112" i="7"/>
  <c r="F71" i="7"/>
  <c r="F55" i="7"/>
  <c r="F39" i="7"/>
  <c r="F23" i="7"/>
  <c r="F806" i="7"/>
  <c r="F724" i="7"/>
  <c r="F278" i="7"/>
  <c r="F217" i="7"/>
  <c r="F17" i="7"/>
  <c r="F836" i="7"/>
  <c r="F526" i="7"/>
  <c r="F457" i="7"/>
  <c r="F297" i="7"/>
  <c r="F267" i="7"/>
  <c r="F241" i="7"/>
  <c r="F87" i="7"/>
  <c r="F750" i="6"/>
  <c r="F742" i="6"/>
  <c r="F734" i="6"/>
  <c r="F726" i="6"/>
  <c r="F718" i="6"/>
  <c r="F710" i="6"/>
  <c r="F702" i="6"/>
  <c r="F694" i="6"/>
  <c r="F686" i="6"/>
  <c r="F678" i="6"/>
  <c r="F670" i="6"/>
  <c r="F662" i="6"/>
  <c r="F654" i="6"/>
  <c r="F646" i="6"/>
  <c r="F638" i="6"/>
  <c r="F630" i="6"/>
  <c r="F622" i="6"/>
  <c r="F614" i="6"/>
  <c r="F606" i="6"/>
  <c r="F598" i="6"/>
  <c r="F590" i="6"/>
  <c r="F582" i="6"/>
  <c r="F574" i="6"/>
  <c r="F566" i="6"/>
  <c r="F558" i="6"/>
  <c r="F550" i="6"/>
  <c r="F542" i="6"/>
  <c r="F534" i="6"/>
  <c r="F526" i="6"/>
  <c r="F518" i="6"/>
  <c r="F510" i="6"/>
  <c r="F502" i="6"/>
  <c r="F494" i="6"/>
  <c r="F486" i="6"/>
  <c r="F478" i="6"/>
  <c r="F470" i="6"/>
  <c r="F462" i="6"/>
  <c r="F454" i="6"/>
  <c r="F446" i="6"/>
  <c r="F438" i="6"/>
  <c r="F430" i="6"/>
  <c r="F422" i="6"/>
  <c r="F414" i="6"/>
  <c r="F406" i="6"/>
  <c r="F398" i="6"/>
  <c r="F390" i="6"/>
  <c r="F382" i="6"/>
  <c r="F374" i="6"/>
  <c r="F747" i="6"/>
  <c r="F739" i="6"/>
  <c r="F731" i="6"/>
  <c r="F723" i="6"/>
  <c r="F715" i="6"/>
  <c r="F707" i="6"/>
  <c r="F699" i="6"/>
  <c r="F691" i="6"/>
  <c r="F683" i="6"/>
  <c r="F675" i="6"/>
  <c r="F667" i="6"/>
  <c r="F659" i="6"/>
  <c r="F651" i="6"/>
  <c r="F643" i="6"/>
  <c r="F635" i="6"/>
  <c r="F627" i="6"/>
  <c r="F619" i="6"/>
  <c r="F611" i="6"/>
  <c r="F603" i="6"/>
  <c r="F595" i="6"/>
  <c r="F587" i="6"/>
  <c r="F579" i="6"/>
  <c r="F571" i="6"/>
  <c r="F563" i="6"/>
  <c r="F555" i="6"/>
  <c r="F547" i="6"/>
  <c r="F539" i="6"/>
  <c r="F531" i="6"/>
  <c r="F523" i="6"/>
  <c r="F515" i="6"/>
  <c r="F507" i="6"/>
  <c r="F499" i="6"/>
  <c r="F491" i="6"/>
  <c r="F483" i="6"/>
  <c r="F475" i="6"/>
  <c r="F467" i="6"/>
  <c r="F459" i="6"/>
  <c r="F451" i="6"/>
  <c r="F443" i="6"/>
  <c r="F435" i="6"/>
  <c r="F427" i="6"/>
  <c r="F419" i="6"/>
  <c r="F411" i="6"/>
  <c r="F741" i="6"/>
  <c r="F738" i="6"/>
  <c r="F735" i="6"/>
  <c r="F725" i="6"/>
  <c r="F722" i="6"/>
  <c r="F719" i="6"/>
  <c r="F709" i="6"/>
  <c r="F706" i="6"/>
  <c r="F703" i="6"/>
  <c r="F693" i="6"/>
  <c r="F690" i="6"/>
  <c r="F687" i="6"/>
  <c r="F677" i="6"/>
  <c r="F674" i="6"/>
  <c r="F671" i="6"/>
  <c r="F661" i="6"/>
  <c r="F658" i="6"/>
  <c r="F655" i="6"/>
  <c r="F645" i="6"/>
  <c r="F642" i="6"/>
  <c r="F639" i="6"/>
  <c r="F629" i="6"/>
  <c r="F626" i="6"/>
  <c r="F623" i="6"/>
  <c r="F613" i="6"/>
  <c r="F610" i="6"/>
  <c r="F607" i="6"/>
  <c r="F597" i="6"/>
  <c r="F594" i="6"/>
  <c r="F591" i="6"/>
  <c r="F581" i="6"/>
  <c r="F578" i="6"/>
  <c r="F575" i="6"/>
  <c r="F565" i="6"/>
  <c r="F562" i="6"/>
  <c r="F559" i="6"/>
  <c r="F549" i="6"/>
  <c r="F546" i="6"/>
  <c r="F543" i="6"/>
  <c r="F533" i="6"/>
  <c r="F530" i="6"/>
  <c r="F527" i="6"/>
  <c r="F517" i="6"/>
  <c r="F514" i="6"/>
  <c r="F511" i="6"/>
  <c r="F501" i="6"/>
  <c r="F498" i="6"/>
  <c r="F495" i="6"/>
  <c r="F485" i="6"/>
  <c r="F482" i="6"/>
  <c r="F479" i="6"/>
  <c r="F469" i="6"/>
  <c r="F466" i="6"/>
  <c r="F463" i="6"/>
  <c r="F453" i="6"/>
  <c r="F450" i="6"/>
  <c r="F447" i="6"/>
  <c r="F437" i="6"/>
  <c r="F434" i="6"/>
  <c r="F431" i="6"/>
  <c r="F421" i="6"/>
  <c r="F418" i="6"/>
  <c r="F415" i="6"/>
  <c r="F394" i="6"/>
  <c r="F391" i="6"/>
  <c r="F388" i="6"/>
  <c r="F365" i="6"/>
  <c r="F357" i="6"/>
  <c r="F349" i="6"/>
  <c r="F341" i="6"/>
  <c r="F333" i="6"/>
  <c r="F325" i="6"/>
  <c r="F317" i="6"/>
  <c r="F309" i="6"/>
  <c r="F301" i="6"/>
  <c r="F293" i="6"/>
  <c r="F285" i="6"/>
  <c r="F277" i="6"/>
  <c r="F269" i="6"/>
  <c r="F261" i="6"/>
  <c r="F253" i="6"/>
  <c r="F245" i="6"/>
  <c r="F237" i="6"/>
  <c r="F229" i="6"/>
  <c r="F221" i="6"/>
  <c r="F213" i="6"/>
  <c r="F205" i="6"/>
  <c r="F197" i="6"/>
  <c r="F189" i="6"/>
  <c r="F181" i="6"/>
  <c r="F173" i="6"/>
  <c r="F165" i="6"/>
  <c r="F157" i="6"/>
  <c r="F149" i="6"/>
  <c r="F141" i="6"/>
  <c r="F133" i="6"/>
  <c r="F125" i="6"/>
  <c r="F117" i="6"/>
  <c r="F109" i="6"/>
  <c r="F101" i="6"/>
  <c r="F93" i="6"/>
  <c r="F85" i="6"/>
  <c r="F77" i="6"/>
  <c r="F69" i="6"/>
  <c r="F61" i="6"/>
  <c r="F53" i="6"/>
  <c r="F45" i="6"/>
  <c r="F37" i="6"/>
  <c r="F29" i="6"/>
  <c r="F21" i="6"/>
  <c r="F13" i="6"/>
  <c r="F744" i="6"/>
  <c r="F728" i="6"/>
  <c r="F712" i="6"/>
  <c r="F696" i="6"/>
  <c r="F680" i="6"/>
  <c r="F664" i="6"/>
  <c r="F648" i="6"/>
  <c r="F632" i="6"/>
  <c r="F616" i="6"/>
  <c r="F600" i="6"/>
  <c r="F584" i="6"/>
  <c r="F568" i="6"/>
  <c r="F552" i="6"/>
  <c r="F536" i="6"/>
  <c r="F520" i="6"/>
  <c r="F504" i="6"/>
  <c r="F488" i="6"/>
  <c r="F472" i="6"/>
  <c r="F456" i="6"/>
  <c r="F440" i="6"/>
  <c r="F424" i="6"/>
  <c r="F408" i="6"/>
  <c r="F405" i="6"/>
  <c r="F385" i="6"/>
  <c r="F379" i="6"/>
  <c r="F376" i="6"/>
  <c r="F373" i="6"/>
  <c r="F362" i="6"/>
  <c r="F354" i="6"/>
  <c r="F346" i="6"/>
  <c r="F338" i="6"/>
  <c r="F330" i="6"/>
  <c r="F322" i="6"/>
  <c r="F314" i="6"/>
  <c r="F306" i="6"/>
  <c r="F298" i="6"/>
  <c r="F290" i="6"/>
  <c r="F282" i="6"/>
  <c r="F274" i="6"/>
  <c r="F266" i="6"/>
  <c r="F258" i="6"/>
  <c r="F740" i="6"/>
  <c r="F737" i="6"/>
  <c r="F724" i="6"/>
  <c r="F721" i="6"/>
  <c r="F708" i="6"/>
  <c r="F705" i="6"/>
  <c r="F692" i="6"/>
  <c r="F689" i="6"/>
  <c r="F676" i="6"/>
  <c r="F673" i="6"/>
  <c r="F660" i="6"/>
  <c r="F657" i="6"/>
  <c r="F644" i="6"/>
  <c r="F641" i="6"/>
  <c r="F628" i="6"/>
  <c r="F625" i="6"/>
  <c r="F612" i="6"/>
  <c r="F609" i="6"/>
  <c r="F596" i="6"/>
  <c r="F593" i="6"/>
  <c r="F580" i="6"/>
  <c r="F577" i="6"/>
  <c r="F564" i="6"/>
  <c r="F561" i="6"/>
  <c r="F548" i="6"/>
  <c r="F545" i="6"/>
  <c r="F532" i="6"/>
  <c r="F749" i="6"/>
  <c r="F746" i="6"/>
  <c r="F743" i="6"/>
  <c r="F733" i="6"/>
  <c r="F730" i="6"/>
  <c r="F727" i="6"/>
  <c r="F717" i="6"/>
  <c r="F714" i="6"/>
  <c r="F711" i="6"/>
  <c r="F701" i="6"/>
  <c r="F698" i="6"/>
  <c r="F695" i="6"/>
  <c r="F685" i="6"/>
  <c r="F682" i="6"/>
  <c r="F679" i="6"/>
  <c r="F669" i="6"/>
  <c r="F666" i="6"/>
  <c r="F663" i="6"/>
  <c r="F653" i="6"/>
  <c r="F650" i="6"/>
  <c r="F647" i="6"/>
  <c r="F637" i="6"/>
  <c r="F634" i="6"/>
  <c r="F631" i="6"/>
  <c r="F745" i="6"/>
  <c r="F729" i="6"/>
  <c r="F713" i="6"/>
  <c r="F697" i="6"/>
  <c r="F681" i="6"/>
  <c r="F665" i="6"/>
  <c r="F649" i="6"/>
  <c r="F633" i="6"/>
  <c r="F608" i="6"/>
  <c r="F604" i="6"/>
  <c r="F576" i="6"/>
  <c r="F572" i="6"/>
  <c r="F544" i="6"/>
  <c r="F540" i="6"/>
  <c r="F519" i="6"/>
  <c r="F503" i="6"/>
  <c r="F487" i="6"/>
  <c r="F471" i="6"/>
  <c r="F455" i="6"/>
  <c r="F439" i="6"/>
  <c r="F423" i="6"/>
  <c r="F407" i="6"/>
  <c r="F397" i="6"/>
  <c r="F386" i="6"/>
  <c r="F366" i="6"/>
  <c r="F356" i="6"/>
  <c r="F353" i="6"/>
  <c r="F350" i="6"/>
  <c r="F340" i="6"/>
  <c r="F337" i="6"/>
  <c r="F334" i="6"/>
  <c r="F324" i="6"/>
  <c r="F321" i="6"/>
  <c r="F318" i="6"/>
  <c r="F308" i="6"/>
  <c r="F305" i="6"/>
  <c r="F302" i="6"/>
  <c r="F292" i="6"/>
  <c r="F289" i="6"/>
  <c r="F286" i="6"/>
  <c r="F276" i="6"/>
  <c r="F273" i="6"/>
  <c r="F270" i="6"/>
  <c r="F260" i="6"/>
  <c r="F257" i="6"/>
  <c r="F254" i="6"/>
  <c r="F248" i="6"/>
  <c r="F242" i="6"/>
  <c r="F239" i="6"/>
  <c r="F236" i="6"/>
  <c r="F216" i="6"/>
  <c r="F210" i="6"/>
  <c r="F207" i="6"/>
  <c r="F204" i="6"/>
  <c r="F184" i="6"/>
  <c r="F178" i="6"/>
  <c r="F175" i="6"/>
  <c r="F172" i="6"/>
  <c r="F152" i="6"/>
  <c r="F146" i="6"/>
  <c r="F143" i="6"/>
  <c r="F140" i="6"/>
  <c r="F120" i="6"/>
  <c r="F114" i="6"/>
  <c r="F111" i="6"/>
  <c r="F108" i="6"/>
  <c r="F88" i="6"/>
  <c r="F82" i="6"/>
  <c r="F79" i="6"/>
  <c r="F76" i="6"/>
  <c r="F56" i="6"/>
  <c r="F50" i="6"/>
  <c r="F47" i="6"/>
  <c r="F44" i="6"/>
  <c r="F24" i="6"/>
  <c r="F18" i="6"/>
  <c r="F15" i="6"/>
  <c r="F12" i="6"/>
  <c r="F601" i="6"/>
  <c r="F199" i="6"/>
  <c r="F176" i="6"/>
  <c r="F36" i="6"/>
  <c r="F383" i="6"/>
  <c r="F331" i="6"/>
  <c r="F267" i="6"/>
  <c r="F158" i="6"/>
  <c r="F129" i="6"/>
  <c r="F65" i="6"/>
  <c r="F621" i="6"/>
  <c r="F599" i="6"/>
  <c r="F589" i="6"/>
  <c r="F567" i="6"/>
  <c r="F557" i="6"/>
  <c r="F535" i="6"/>
  <c r="F522" i="6"/>
  <c r="F506" i="6"/>
  <c r="F490" i="6"/>
  <c r="F474" i="6"/>
  <c r="F458" i="6"/>
  <c r="F442" i="6"/>
  <c r="F426" i="6"/>
  <c r="F410" i="6"/>
  <c r="F400" i="6"/>
  <c r="F393" i="6"/>
  <c r="F389" i="6"/>
  <c r="F372" i="6"/>
  <c r="F369" i="6"/>
  <c r="F359" i="6"/>
  <c r="F343" i="6"/>
  <c r="F327" i="6"/>
  <c r="F311" i="6"/>
  <c r="F295" i="6"/>
  <c r="F279" i="6"/>
  <c r="F263" i="6"/>
  <c r="F233" i="6"/>
  <c r="F230" i="6"/>
  <c r="F227" i="6"/>
  <c r="F201" i="6"/>
  <c r="F198" i="6"/>
  <c r="F195" i="6"/>
  <c r="F169" i="6"/>
  <c r="F166" i="6"/>
  <c r="F163" i="6"/>
  <c r="F137" i="6"/>
  <c r="F134" i="6"/>
  <c r="F131" i="6"/>
  <c r="F105" i="6"/>
  <c r="F102" i="6"/>
  <c r="F99" i="6"/>
  <c r="F73" i="6"/>
  <c r="F70" i="6"/>
  <c r="F67" i="6"/>
  <c r="F41" i="6"/>
  <c r="F38" i="6"/>
  <c r="F35" i="6"/>
  <c r="F9" i="6"/>
  <c r="F569" i="6"/>
  <c r="F370" i="6"/>
  <c r="F240" i="6"/>
  <c r="F234" i="6"/>
  <c r="F135" i="6"/>
  <c r="F74" i="6"/>
  <c r="F16" i="6"/>
  <c r="F404" i="6"/>
  <c r="F360" i="6"/>
  <c r="F251" i="6"/>
  <c r="F219" i="6"/>
  <c r="F193" i="6"/>
  <c r="F161" i="6"/>
  <c r="F59" i="6"/>
  <c r="F27" i="6"/>
  <c r="F617" i="6"/>
  <c r="F585" i="6"/>
  <c r="F553" i="6"/>
  <c r="F525" i="6"/>
  <c r="F509" i="6"/>
  <c r="F493" i="6"/>
  <c r="F477" i="6"/>
  <c r="F461" i="6"/>
  <c r="F445" i="6"/>
  <c r="F429" i="6"/>
  <c r="F413" i="6"/>
  <c r="F403" i="6"/>
  <c r="F396" i="6"/>
  <c r="F375" i="6"/>
  <c r="F250" i="6"/>
  <c r="F247" i="6"/>
  <c r="F244" i="6"/>
  <c r="F224" i="6"/>
  <c r="F218" i="6"/>
  <c r="F215" i="6"/>
  <c r="F212" i="6"/>
  <c r="F192" i="6"/>
  <c r="F186" i="6"/>
  <c r="F183" i="6"/>
  <c r="F180" i="6"/>
  <c r="F160" i="6"/>
  <c r="F154" i="6"/>
  <c r="F151" i="6"/>
  <c r="F148" i="6"/>
  <c r="F128" i="6"/>
  <c r="F122" i="6"/>
  <c r="F119" i="6"/>
  <c r="F116" i="6"/>
  <c r="F96" i="6"/>
  <c r="F90" i="6"/>
  <c r="F87" i="6"/>
  <c r="F84" i="6"/>
  <c r="F64" i="6"/>
  <c r="F58" i="6"/>
  <c r="F55" i="6"/>
  <c r="F52" i="6"/>
  <c r="F32" i="6"/>
  <c r="F26" i="6"/>
  <c r="F23" i="6"/>
  <c r="F20" i="6"/>
  <c r="F228" i="6"/>
  <c r="F202" i="6"/>
  <c r="F167" i="6"/>
  <c r="F132" i="6"/>
  <c r="F100" i="6"/>
  <c r="F71" i="6"/>
  <c r="F10" i="6"/>
  <c r="F618" i="6"/>
  <c r="F328" i="6"/>
  <c r="F299" i="6"/>
  <c r="F280" i="6"/>
  <c r="F264" i="6"/>
  <c r="F97" i="6"/>
  <c r="F30" i="6"/>
  <c r="F732" i="6"/>
  <c r="F716" i="6"/>
  <c r="F700" i="6"/>
  <c r="F684" i="6"/>
  <c r="F668" i="6"/>
  <c r="F652" i="6"/>
  <c r="F636" i="6"/>
  <c r="F602" i="6"/>
  <c r="F570" i="6"/>
  <c r="F538" i="6"/>
  <c r="F529" i="6"/>
  <c r="F513" i="6"/>
  <c r="F497" i="6"/>
  <c r="F481" i="6"/>
  <c r="F465" i="6"/>
  <c r="F449" i="6"/>
  <c r="F433" i="6"/>
  <c r="F417" i="6"/>
  <c r="F399" i="6"/>
  <c r="F392" i="6"/>
  <c r="F381" i="6"/>
  <c r="F378" i="6"/>
  <c r="F368" i="6"/>
  <c r="F355" i="6"/>
  <c r="F352" i="6"/>
  <c r="F339" i="6"/>
  <c r="F336" i="6"/>
  <c r="F323" i="6"/>
  <c r="F320" i="6"/>
  <c r="F307" i="6"/>
  <c r="F304" i="6"/>
  <c r="F291" i="6"/>
  <c r="F288" i="6"/>
  <c r="F275" i="6"/>
  <c r="F272" i="6"/>
  <c r="F259" i="6"/>
  <c r="F256" i="6"/>
  <c r="F241" i="6"/>
  <c r="F238" i="6"/>
  <c r="F235" i="6"/>
  <c r="F209" i="6"/>
  <c r="F206" i="6"/>
  <c r="F203" i="6"/>
  <c r="F177" i="6"/>
  <c r="F174" i="6"/>
  <c r="F171" i="6"/>
  <c r="F145" i="6"/>
  <c r="F142" i="6"/>
  <c r="F139" i="6"/>
  <c r="F113" i="6"/>
  <c r="F110" i="6"/>
  <c r="F107" i="6"/>
  <c r="F81" i="6"/>
  <c r="F78" i="6"/>
  <c r="F75" i="6"/>
  <c r="F49" i="6"/>
  <c r="F46" i="6"/>
  <c r="F43" i="6"/>
  <c r="F17" i="6"/>
  <c r="F14" i="6"/>
  <c r="F11" i="6"/>
  <c r="F537" i="6"/>
  <c r="F377" i="6"/>
  <c r="F196" i="6"/>
  <c r="F164" i="6"/>
  <c r="F106" i="6"/>
  <c r="F68" i="6"/>
  <c r="F39" i="6"/>
  <c r="F347" i="6"/>
  <c r="F296" i="6"/>
  <c r="F283" i="6"/>
  <c r="F225" i="6"/>
  <c r="F187" i="6"/>
  <c r="F155" i="6"/>
  <c r="F126" i="6"/>
  <c r="F91" i="6"/>
  <c r="F748" i="6"/>
  <c r="F736" i="6"/>
  <c r="F720" i="6"/>
  <c r="F704" i="6"/>
  <c r="F688" i="6"/>
  <c r="F672" i="6"/>
  <c r="F656" i="6"/>
  <c r="F640" i="6"/>
  <c r="F624" i="6"/>
  <c r="F620" i="6"/>
  <c r="F592" i="6"/>
  <c r="F588" i="6"/>
  <c r="F560" i="6"/>
  <c r="F556" i="6"/>
  <c r="F521" i="6"/>
  <c r="F505" i="6"/>
  <c r="F489" i="6"/>
  <c r="F473" i="6"/>
  <c r="F457" i="6"/>
  <c r="F441" i="6"/>
  <c r="F425" i="6"/>
  <c r="F409" i="6"/>
  <c r="F402" i="6"/>
  <c r="F384" i="6"/>
  <c r="F371" i="6"/>
  <c r="F364" i="6"/>
  <c r="F361" i="6"/>
  <c r="F358" i="6"/>
  <c r="F348" i="6"/>
  <c r="F345" i="6"/>
  <c r="F342" i="6"/>
  <c r="F332" i="6"/>
  <c r="F329" i="6"/>
  <c r="F326" i="6"/>
  <c r="F316" i="6"/>
  <c r="F313" i="6"/>
  <c r="F310" i="6"/>
  <c r="F300" i="6"/>
  <c r="F297" i="6"/>
  <c r="F294" i="6"/>
  <c r="F284" i="6"/>
  <c r="F281" i="6"/>
  <c r="F278" i="6"/>
  <c r="F268" i="6"/>
  <c r="F265" i="6"/>
  <c r="F262" i="6"/>
  <c r="F252" i="6"/>
  <c r="F232" i="6"/>
  <c r="F226" i="6"/>
  <c r="F223" i="6"/>
  <c r="F220" i="6"/>
  <c r="F200" i="6"/>
  <c r="F194" i="6"/>
  <c r="F191" i="6"/>
  <c r="F188" i="6"/>
  <c r="F168" i="6"/>
  <c r="F162" i="6"/>
  <c r="F159" i="6"/>
  <c r="F156" i="6"/>
  <c r="F136" i="6"/>
  <c r="F130" i="6"/>
  <c r="F127" i="6"/>
  <c r="F124" i="6"/>
  <c r="F104" i="6"/>
  <c r="F98" i="6"/>
  <c r="F95" i="6"/>
  <c r="F92" i="6"/>
  <c r="F72" i="6"/>
  <c r="F66" i="6"/>
  <c r="F63" i="6"/>
  <c r="F60" i="6"/>
  <c r="F40" i="6"/>
  <c r="F34" i="6"/>
  <c r="F31" i="6"/>
  <c r="F28" i="6"/>
  <c r="F8" i="6"/>
  <c r="F380" i="6"/>
  <c r="F170" i="6"/>
  <c r="F112" i="6"/>
  <c r="F103" i="6"/>
  <c r="F80" i="6"/>
  <c r="F48" i="6"/>
  <c r="F554" i="6"/>
  <c r="F363" i="6"/>
  <c r="F344" i="6"/>
  <c r="F315" i="6"/>
  <c r="F222" i="6"/>
  <c r="F123" i="6"/>
  <c r="F62" i="6"/>
  <c r="F615" i="6"/>
  <c r="F605" i="6"/>
  <c r="F583" i="6"/>
  <c r="F573" i="6"/>
  <c r="F551" i="6"/>
  <c r="F541" i="6"/>
  <c r="F528" i="6"/>
  <c r="F524" i="6"/>
  <c r="F516" i="6"/>
  <c r="F512" i="6"/>
  <c r="F508" i="6"/>
  <c r="F500" i="6"/>
  <c r="F496" i="6"/>
  <c r="F492" i="6"/>
  <c r="F484" i="6"/>
  <c r="F480" i="6"/>
  <c r="F476" i="6"/>
  <c r="F468" i="6"/>
  <c r="F464" i="6"/>
  <c r="F460" i="6"/>
  <c r="F452" i="6"/>
  <c r="F448" i="6"/>
  <c r="F444" i="6"/>
  <c r="F436" i="6"/>
  <c r="F432" i="6"/>
  <c r="F428" i="6"/>
  <c r="F420" i="6"/>
  <c r="F416" i="6"/>
  <c r="F412" i="6"/>
  <c r="F395" i="6"/>
  <c r="F387" i="6"/>
  <c r="F367" i="6"/>
  <c r="F351" i="6"/>
  <c r="F335" i="6"/>
  <c r="F319" i="6"/>
  <c r="F303" i="6"/>
  <c r="F287" i="6"/>
  <c r="F271" i="6"/>
  <c r="F255" i="6"/>
  <c r="F249" i="6"/>
  <c r="F246" i="6"/>
  <c r="F243" i="6"/>
  <c r="F217" i="6"/>
  <c r="F214" i="6"/>
  <c r="F211" i="6"/>
  <c r="F185" i="6"/>
  <c r="F182" i="6"/>
  <c r="F179" i="6"/>
  <c r="F153" i="6"/>
  <c r="F150" i="6"/>
  <c r="F147" i="6"/>
  <c r="F121" i="6"/>
  <c r="F118" i="6"/>
  <c r="F115" i="6"/>
  <c r="F89" i="6"/>
  <c r="F86" i="6"/>
  <c r="F83" i="6"/>
  <c r="F57" i="6"/>
  <c r="F54" i="6"/>
  <c r="F51" i="6"/>
  <c r="F25" i="6"/>
  <c r="F22" i="6"/>
  <c r="F19" i="6"/>
  <c r="F231" i="6"/>
  <c r="F208" i="6"/>
  <c r="F138" i="6"/>
  <c r="F586" i="6"/>
  <c r="F401" i="6"/>
  <c r="F190" i="6"/>
  <c r="F144" i="6"/>
  <c r="F42" i="6"/>
  <c r="F312" i="6"/>
  <c r="F94" i="6"/>
  <c r="F33" i="6"/>
  <c r="E533" i="6"/>
  <c r="E565" i="6"/>
  <c r="E597" i="6"/>
  <c r="E630" i="6"/>
  <c r="E635" i="6"/>
  <c r="E646" i="6"/>
  <c r="E651" i="6"/>
  <c r="E662" i="6"/>
  <c r="E667" i="6"/>
  <c r="E678" i="6"/>
  <c r="E683" i="6"/>
  <c r="E694" i="6"/>
  <c r="E710" i="6"/>
  <c r="E726" i="6"/>
  <c r="E742" i="6"/>
  <c r="E417" i="6"/>
  <c r="E421" i="6"/>
  <c r="E433" i="6"/>
  <c r="E437" i="6"/>
  <c r="E449" i="6"/>
  <c r="E453" i="6"/>
  <c r="E465" i="6"/>
  <c r="E469" i="6"/>
  <c r="E481" i="6"/>
  <c r="E485" i="6"/>
  <c r="E497" i="6"/>
  <c r="E501" i="6"/>
  <c r="E513" i="6"/>
  <c r="E517" i="6"/>
  <c r="E529" i="6"/>
  <c r="E534" i="6"/>
  <c r="E552" i="6"/>
  <c r="E566" i="6"/>
  <c r="E584" i="6"/>
  <c r="E598" i="6"/>
  <c r="E616" i="6"/>
  <c r="E317" i="6"/>
  <c r="E333" i="6"/>
  <c r="E349" i="6"/>
  <c r="E365" i="6"/>
  <c r="E385" i="6"/>
  <c r="E396" i="6"/>
  <c r="E403" i="6"/>
  <c r="E422" i="6"/>
  <c r="E438" i="6"/>
  <c r="E454" i="6"/>
  <c r="E470" i="6"/>
  <c r="E486" i="6"/>
  <c r="E502" i="6"/>
  <c r="E518" i="6"/>
  <c r="E543" i="6"/>
  <c r="E561" i="6"/>
  <c r="E575" i="6"/>
  <c r="E593" i="6"/>
  <c r="E607" i="6"/>
  <c r="E749" i="6"/>
  <c r="E748" i="6"/>
  <c r="E732" i="6"/>
  <c r="E716" i="6"/>
  <c r="E700" i="6"/>
  <c r="E684" i="6"/>
  <c r="E668" i="6"/>
  <c r="E652" i="6"/>
  <c r="E636" i="6"/>
  <c r="E620" i="6"/>
  <c r="E604" i="6"/>
  <c r="E588" i="6"/>
  <c r="E572" i="6"/>
  <c r="E556" i="6"/>
  <c r="E540" i="6"/>
  <c r="E524" i="6"/>
  <c r="E508" i="6"/>
  <c r="E492" i="6"/>
  <c r="E476" i="6"/>
  <c r="E460" i="6"/>
  <c r="E444" i="6"/>
  <c r="E428" i="6"/>
  <c r="E412" i="6"/>
  <c r="E388" i="6"/>
  <c r="E747" i="6"/>
  <c r="E744" i="6"/>
  <c r="E731" i="6"/>
  <c r="E728" i="6"/>
  <c r="E715" i="6"/>
  <c r="E712" i="6"/>
  <c r="E699" i="6"/>
  <c r="E696" i="6"/>
  <c r="E680" i="6"/>
  <c r="E740" i="6"/>
  <c r="E724" i="6"/>
  <c r="E708" i="6"/>
  <c r="E692" i="6"/>
  <c r="E676" i="6"/>
  <c r="E660" i="6"/>
  <c r="E644" i="6"/>
  <c r="E628" i="6"/>
  <c r="E35" i="6"/>
  <c r="E67" i="6"/>
  <c r="E99" i="6"/>
  <c r="E131" i="6"/>
  <c r="E163" i="6"/>
  <c r="E195" i="6"/>
  <c r="E227" i="6"/>
  <c r="E369" i="6"/>
  <c r="E372" i="6"/>
  <c r="E382" i="6"/>
  <c r="E393" i="6"/>
  <c r="E400" i="6"/>
  <c r="E418" i="6"/>
  <c r="E434" i="6"/>
  <c r="E450" i="6"/>
  <c r="E466" i="6"/>
  <c r="E482" i="6"/>
  <c r="E498" i="6"/>
  <c r="E514" i="6"/>
  <c r="E530" i="6"/>
  <c r="E539" i="6"/>
  <c r="E548" i="6"/>
  <c r="E562" i="6"/>
  <c r="E571" i="6"/>
  <c r="E580" i="6"/>
  <c r="E594" i="6"/>
  <c r="E603" i="6"/>
  <c r="E612" i="6"/>
  <c r="E626" i="6"/>
  <c r="E632" i="6"/>
  <c r="E642" i="6"/>
  <c r="E648" i="6"/>
  <c r="E658" i="6"/>
  <c r="E664" i="6"/>
  <c r="E674" i="6"/>
  <c r="E690" i="6"/>
  <c r="E706" i="6"/>
  <c r="E722" i="6"/>
  <c r="E738" i="6"/>
  <c r="E172" i="6"/>
  <c r="E175" i="6"/>
  <c r="E178" i="6"/>
  <c r="E184" i="6"/>
  <c r="E204" i="6"/>
  <c r="E207" i="6"/>
  <c r="E210" i="6"/>
  <c r="E216" i="6"/>
  <c r="E236" i="6"/>
  <c r="E239" i="6"/>
  <c r="E242" i="6"/>
  <c r="E248" i="6"/>
  <c r="E254" i="6"/>
  <c r="E257" i="6"/>
  <c r="E260" i="6"/>
  <c r="E270" i="6"/>
  <c r="E273" i="6"/>
  <c r="E276" i="6"/>
  <c r="E286" i="6"/>
  <c r="E289" i="6"/>
  <c r="E292" i="6"/>
  <c r="E302" i="6"/>
  <c r="E305" i="6"/>
  <c r="E308" i="6"/>
  <c r="E318" i="6"/>
  <c r="E321" i="6"/>
  <c r="E324" i="6"/>
  <c r="E334" i="6"/>
  <c r="E337" i="6"/>
  <c r="E340" i="6"/>
  <c r="E350" i="6"/>
  <c r="E353" i="6"/>
  <c r="E356" i="6"/>
  <c r="E366" i="6"/>
  <c r="E379" i="6"/>
  <c r="E386" i="6"/>
  <c r="E397" i="6"/>
  <c r="E407" i="6"/>
  <c r="E414" i="6"/>
  <c r="E423" i="6"/>
  <c r="E430" i="6"/>
  <c r="E439" i="6"/>
  <c r="E446" i="6"/>
  <c r="E455" i="6"/>
  <c r="E462" i="6"/>
  <c r="E471" i="6"/>
  <c r="E478" i="6"/>
  <c r="E487" i="6"/>
  <c r="E494" i="6"/>
  <c r="E503" i="6"/>
  <c r="E510" i="6"/>
  <c r="E519" i="6"/>
  <c r="E526" i="6"/>
  <c r="E544" i="6"/>
  <c r="E549" i="6"/>
  <c r="E576" i="6"/>
  <c r="E581" i="6"/>
  <c r="E608" i="6"/>
  <c r="E613" i="6"/>
  <c r="E637" i="6"/>
  <c r="E653" i="6"/>
  <c r="E669" i="6"/>
  <c r="E685" i="6"/>
  <c r="E701" i="6"/>
  <c r="E717" i="6"/>
  <c r="E733" i="6"/>
  <c r="E27" i="6"/>
  <c r="E59" i="6"/>
  <c r="E91" i="6"/>
  <c r="E123" i="6"/>
  <c r="E155" i="6"/>
  <c r="E187" i="6"/>
  <c r="E219" i="6"/>
  <c r="E251" i="6"/>
  <c r="E264" i="6"/>
  <c r="E267" i="6"/>
  <c r="E280" i="6"/>
  <c r="E283" i="6"/>
  <c r="E296" i="6"/>
  <c r="E299" i="6"/>
  <c r="E312" i="6"/>
  <c r="E315" i="6"/>
  <c r="E328" i="6"/>
  <c r="E331" i="6"/>
  <c r="E344" i="6"/>
  <c r="E347" i="6"/>
  <c r="E360" i="6"/>
  <c r="E363" i="6"/>
  <c r="E383" i="6"/>
  <c r="E394" i="6"/>
  <c r="E401" i="6"/>
  <c r="E404" i="6"/>
  <c r="E415" i="6"/>
  <c r="E431" i="6"/>
  <c r="E447" i="6"/>
  <c r="E463" i="6"/>
  <c r="E479" i="6"/>
  <c r="E495" i="6"/>
  <c r="E511" i="6"/>
  <c r="E527" i="6"/>
  <c r="E536" i="6"/>
  <c r="E550" i="6"/>
  <c r="E568" i="6"/>
  <c r="E582" i="6"/>
  <c r="E600" i="6"/>
  <c r="E614" i="6"/>
  <c r="E238" i="7"/>
  <c r="E256" i="7"/>
  <c r="E260" i="7"/>
  <c r="E272" i="7"/>
  <c r="E282" i="7"/>
  <c r="E286" i="7"/>
  <c r="E290" i="7"/>
  <c r="E302" i="7"/>
  <c r="E320" i="7"/>
  <c r="E324" i="7"/>
  <c r="E336" i="7"/>
  <c r="E346" i="7"/>
  <c r="E350" i="7"/>
  <c r="E354" i="7"/>
  <c r="E366" i="7"/>
  <c r="E384" i="7"/>
  <c r="E388" i="7"/>
  <c r="E400" i="7"/>
  <c r="E410" i="7"/>
  <c r="E420" i="7"/>
  <c r="E425" i="7"/>
  <c r="E429" i="7"/>
  <c r="E433" i="7"/>
  <c r="E436" i="7"/>
  <c r="E448" i="7"/>
  <c r="E462" i="7"/>
  <c r="E475" i="7"/>
  <c r="E481" i="7"/>
  <c r="E510" i="7"/>
  <c r="E599" i="7"/>
  <c r="E640" i="7"/>
  <c r="E659" i="7"/>
  <c r="E731" i="7"/>
  <c r="E738" i="7"/>
  <c r="E751" i="7"/>
  <c r="E758" i="7"/>
  <c r="E764" i="7"/>
  <c r="E788" i="7"/>
  <c r="E813" i="7"/>
  <c r="E826" i="7"/>
  <c r="E844" i="7"/>
  <c r="E907" i="7"/>
  <c r="E920" i="7"/>
  <c r="E940" i="7"/>
  <c r="E963" i="7"/>
  <c r="E625" i="6"/>
  <c r="E641" i="6"/>
  <c r="E657" i="6"/>
  <c r="E673" i="6"/>
  <c r="E689" i="6"/>
  <c r="E705" i="6"/>
  <c r="E721" i="6"/>
  <c r="E737" i="6"/>
  <c r="E123" i="7"/>
  <c r="E141" i="7"/>
  <c r="E151" i="7"/>
  <c r="E154" i="7"/>
  <c r="E158" i="7"/>
  <c r="E162" i="7"/>
  <c r="E182" i="7"/>
  <c r="E193" i="7"/>
  <c r="E223" i="7"/>
  <c r="E242" i="7"/>
  <c r="E249" i="7"/>
  <c r="E287" i="7"/>
  <c r="E306" i="7"/>
  <c r="E313" i="7"/>
  <c r="E351" i="7"/>
  <c r="E370" i="7"/>
  <c r="E377" i="7"/>
  <c r="E396" i="7"/>
  <c r="E411" i="7"/>
  <c r="E440" i="7"/>
  <c r="E449" i="7"/>
  <c r="E454" i="7"/>
  <c r="E467" i="7"/>
  <c r="E505" i="7"/>
  <c r="E534" i="7"/>
  <c r="E545" i="7"/>
  <c r="E575" i="7"/>
  <c r="E582" i="7"/>
  <c r="E588" i="7"/>
  <c r="E617" i="7"/>
  <c r="E623" i="7"/>
  <c r="E629" i="7"/>
  <c r="E647" i="7"/>
  <c r="E671" i="7"/>
  <c r="E714" i="7"/>
  <c r="E720" i="7"/>
  <c r="E732" i="7"/>
  <c r="E739" i="7"/>
  <c r="E752" i="7"/>
  <c r="E776" i="7"/>
  <c r="E783" i="7"/>
  <c r="E845" i="7"/>
  <c r="E851" i="7"/>
  <c r="E876" i="7"/>
  <c r="E902" i="7"/>
  <c r="E941" i="7"/>
  <c r="E542" i="6"/>
  <c r="E558" i="6"/>
  <c r="E574" i="6"/>
  <c r="E590" i="6"/>
  <c r="E606" i="6"/>
  <c r="E622" i="6"/>
  <c r="E638" i="6"/>
  <c r="E654" i="6"/>
  <c r="E670" i="6"/>
  <c r="E686" i="6"/>
  <c r="E702" i="6"/>
  <c r="E718" i="6"/>
  <c r="E734" i="6"/>
  <c r="E750" i="6"/>
  <c r="E89" i="7"/>
  <c r="E100" i="7"/>
  <c r="E159" i="7"/>
  <c r="E176" i="7"/>
  <c r="E179" i="7"/>
  <c r="E205" i="7"/>
  <c r="E209" i="7"/>
  <c r="E212" i="7"/>
  <c r="E219" i="7"/>
  <c r="E235" i="7"/>
  <c r="E239" i="7"/>
  <c r="E246" i="7"/>
  <c r="E253" i="7"/>
  <c r="E257" i="7"/>
  <c r="E269" i="7"/>
  <c r="E273" i="7"/>
  <c r="E276" i="7"/>
  <c r="E283" i="7"/>
  <c r="E299" i="7"/>
  <c r="E303" i="7"/>
  <c r="E310" i="7"/>
  <c r="E317" i="7"/>
  <c r="E321" i="7"/>
  <c r="E333" i="7"/>
  <c r="E337" i="7"/>
  <c r="E340" i="7"/>
  <c r="E347" i="7"/>
  <c r="E363" i="7"/>
  <c r="E367" i="7"/>
  <c r="E374" i="7"/>
  <c r="E381" i="7"/>
  <c r="E385" i="7"/>
  <c r="E397" i="7"/>
  <c r="E401" i="7"/>
  <c r="E404" i="7"/>
  <c r="E416" i="7"/>
  <c r="E430" i="7"/>
  <c r="E437" i="7"/>
  <c r="E459" i="7"/>
  <c r="E482" i="7"/>
  <c r="E494" i="7"/>
  <c r="E558" i="7"/>
  <c r="E612" i="7"/>
  <c r="E618" i="7"/>
  <c r="E630" i="7"/>
  <c r="E636" i="7"/>
  <c r="E684" i="7"/>
  <c r="E746" i="7"/>
  <c r="E765" i="7"/>
  <c r="E771" i="7"/>
  <c r="E795" i="7"/>
  <c r="E802" i="7"/>
  <c r="E815" i="7"/>
  <c r="E822" i="7"/>
  <c r="E828" i="7"/>
  <c r="E852" i="7"/>
  <c r="E877" i="7"/>
  <c r="E890" i="7"/>
  <c r="E915" i="7"/>
  <c r="E958" i="7"/>
  <c r="E945" i="7"/>
  <c r="E913" i="7"/>
  <c r="E881" i="7"/>
  <c r="E849" i="7"/>
  <c r="E817" i="7"/>
  <c r="E785" i="7"/>
  <c r="E753" i="7"/>
  <c r="E721" i="7"/>
  <c r="E689" i="7"/>
  <c r="E657" i="7"/>
  <c r="E625" i="7"/>
  <c r="E593" i="7"/>
  <c r="E968" i="7"/>
  <c r="E965" i="7"/>
  <c r="E962" i="7"/>
  <c r="E959" i="7"/>
  <c r="E953" i="7"/>
  <c r="E947" i="7"/>
  <c r="E974" i="7"/>
  <c r="E967" i="7"/>
  <c r="E961" i="7"/>
  <c r="E929" i="7"/>
  <c r="E893" i="7"/>
  <c r="E832" i="7"/>
  <c r="E825" i="7"/>
  <c r="E768" i="7"/>
  <c r="E761" i="7"/>
  <c r="E713" i="7"/>
  <c r="E705" i="7"/>
  <c r="E605" i="7"/>
  <c r="E585" i="7"/>
  <c r="E577" i="7"/>
  <c r="E458" i="7"/>
  <c r="E426" i="7"/>
  <c r="E394" i="7"/>
  <c r="E362" i="7"/>
  <c r="E330" i="7"/>
  <c r="E298" i="7"/>
  <c r="E266" i="7"/>
  <c r="E234" i="7"/>
  <c r="E202" i="7"/>
  <c r="E170" i="7"/>
  <c r="E138" i="7"/>
  <c r="E106" i="7"/>
  <c r="E922" i="7"/>
  <c r="E905" i="7"/>
  <c r="E900" i="7"/>
  <c r="E896" i="7"/>
  <c r="E889" i="7"/>
  <c r="E873" i="7"/>
  <c r="E865" i="7"/>
  <c r="E839" i="7"/>
  <c r="E809" i="7"/>
  <c r="E801" i="7"/>
  <c r="E775" i="7"/>
  <c r="E745" i="7"/>
  <c r="E737" i="7"/>
  <c r="E698" i="7"/>
  <c r="E608" i="7"/>
  <c r="E601" i="7"/>
  <c r="E570" i="7"/>
  <c r="E554" i="7"/>
  <c r="E538" i="7"/>
  <c r="E522" i="7"/>
  <c r="E506" i="7"/>
  <c r="E490" i="7"/>
  <c r="E966" i="7"/>
  <c r="E925" i="7"/>
  <c r="E892" i="7"/>
  <c r="E858" i="7"/>
  <c r="E794" i="7"/>
  <c r="E730" i="7"/>
  <c r="E708" i="7"/>
  <c r="E701" i="7"/>
  <c r="E681" i="7"/>
  <c r="E673" i="7"/>
  <c r="E653" i="7"/>
  <c r="E635" i="7"/>
  <c r="E632" i="7"/>
  <c r="E615" i="7"/>
  <c r="E611" i="7"/>
  <c r="E604" i="7"/>
  <c r="E594" i="7"/>
  <c r="E591" i="7"/>
  <c r="E580" i="7"/>
  <c r="E573" i="7"/>
  <c r="E563" i="7"/>
  <c r="E560" i="7"/>
  <c r="E557" i="7"/>
  <c r="E547" i="7"/>
  <c r="E544" i="7"/>
  <c r="E541" i="7"/>
  <c r="E531" i="7"/>
  <c r="E528" i="7"/>
  <c r="E525" i="7"/>
  <c r="E515" i="7"/>
  <c r="E512" i="7"/>
  <c r="E509" i="7"/>
  <c r="E499" i="7"/>
  <c r="E496" i="7"/>
  <c r="E493" i="7"/>
  <c r="E937" i="7"/>
  <c r="E932" i="7"/>
  <c r="E928" i="7"/>
  <c r="E921" i="7"/>
  <c r="E895" i="7"/>
  <c r="E868" i="7"/>
  <c r="E861" i="7"/>
  <c r="E827" i="7"/>
  <c r="E804" i="7"/>
  <c r="E797" i="7"/>
  <c r="E763" i="7"/>
  <c r="E740" i="7"/>
  <c r="E733" i="7"/>
  <c r="E704" i="7"/>
  <c r="E697" i="7"/>
  <c r="E666" i="7"/>
  <c r="E576" i="7"/>
  <c r="E569" i="7"/>
  <c r="E960" i="7"/>
  <c r="E924" i="7"/>
  <c r="E908" i="7"/>
  <c r="E903" i="7"/>
  <c r="E891" i="7"/>
  <c r="E864" i="7"/>
  <c r="E857" i="7"/>
  <c r="E819" i="7"/>
  <c r="E800" i="7"/>
  <c r="E793" i="7"/>
  <c r="E755" i="7"/>
  <c r="E736" i="7"/>
  <c r="E729" i="7"/>
  <c r="E711" i="7"/>
  <c r="E707" i="7"/>
  <c r="E700" i="7"/>
  <c r="E690" i="7"/>
  <c r="E687" i="7"/>
  <c r="E676" i="7"/>
  <c r="E669" i="7"/>
  <c r="E649" i="7"/>
  <c r="E641" i="7"/>
  <c r="E621" i="7"/>
  <c r="E603" i="7"/>
  <c r="E600" i="7"/>
  <c r="E583" i="7"/>
  <c r="E579" i="7"/>
  <c r="E572" i="7"/>
  <c r="E480" i="7"/>
  <c r="E477" i="7"/>
  <c r="E474" i="7"/>
  <c r="E468" i="7"/>
  <c r="E969" i="7"/>
  <c r="E927" i="7"/>
  <c r="E883" i="7"/>
  <c r="E871" i="7"/>
  <c r="E841" i="7"/>
  <c r="E833" i="7"/>
  <c r="E807" i="7"/>
  <c r="E777" i="7"/>
  <c r="E769" i="7"/>
  <c r="E743" i="7"/>
  <c r="E672" i="7"/>
  <c r="E665" i="7"/>
  <c r="E634" i="7"/>
  <c r="E562" i="7"/>
  <c r="E546" i="7"/>
  <c r="E530" i="7"/>
  <c r="E514" i="7"/>
  <c r="E498" i="7"/>
  <c r="E19" i="7"/>
  <c r="E22" i="7"/>
  <c r="E35" i="7"/>
  <c r="E38" i="7"/>
  <c r="E51" i="7"/>
  <c r="E54" i="7"/>
  <c r="E67" i="7"/>
  <c r="E70" i="7"/>
  <c r="E83" i="7"/>
  <c r="E86" i="7"/>
  <c r="E97" i="7"/>
  <c r="E155" i="7"/>
  <c r="E173" i="7"/>
  <c r="E183" i="7"/>
  <c r="E186" i="7"/>
  <c r="E190" i="7"/>
  <c r="E194" i="7"/>
  <c r="E243" i="7"/>
  <c r="E307" i="7"/>
  <c r="E371" i="7"/>
  <c r="E408" i="7"/>
  <c r="E417" i="7"/>
  <c r="E422" i="7"/>
  <c r="E434" i="7"/>
  <c r="E441" i="7"/>
  <c r="E445" i="7"/>
  <c r="E450" i="7"/>
  <c r="E464" i="7"/>
  <c r="E472" i="7"/>
  <c r="E483" i="7"/>
  <c r="E489" i="7"/>
  <c r="E518" i="7"/>
  <c r="E529" i="7"/>
  <c r="E553" i="7"/>
  <c r="E606" i="7"/>
  <c r="E624" i="7"/>
  <c r="E648" i="7"/>
  <c r="E661" i="7"/>
  <c r="E667" i="7"/>
  <c r="E685" i="7"/>
  <c r="E691" i="7"/>
  <c r="E703" i="7"/>
  <c r="E710" i="7"/>
  <c r="E716" i="7"/>
  <c r="E728" i="7"/>
  <c r="E754" i="7"/>
  <c r="E778" i="7"/>
  <c r="E784" i="7"/>
  <c r="E796" i="7"/>
  <c r="E803" i="7"/>
  <c r="E816" i="7"/>
  <c r="E840" i="7"/>
  <c r="E847" i="7"/>
  <c r="E916" i="7"/>
  <c r="E943" i="7"/>
  <c r="E973" i="7"/>
  <c r="E16" i="7"/>
  <c r="E32" i="7"/>
  <c r="E48" i="7"/>
  <c r="E64" i="7"/>
  <c r="E80" i="7"/>
  <c r="E111" i="7"/>
  <c r="E114" i="7"/>
  <c r="E121" i="7"/>
  <c r="E132" i="7"/>
  <c r="E191" i="7"/>
  <c r="E206" i="7"/>
  <c r="E224" i="7"/>
  <c r="E228" i="7"/>
  <c r="E240" i="7"/>
  <c r="E250" i="7"/>
  <c r="E254" i="7"/>
  <c r="E258" i="7"/>
  <c r="E270" i="7"/>
  <c r="E277" i="7"/>
  <c r="E284" i="7"/>
  <c r="E288" i="7"/>
  <c r="E292" i="7"/>
  <c r="E296" i="7"/>
  <c r="E304" i="7"/>
  <c r="E314" i="7"/>
  <c r="E318" i="7"/>
  <c r="E322" i="7"/>
  <c r="E326" i="7"/>
  <c r="E334" i="7"/>
  <c r="E341" i="7"/>
  <c r="E348" i="7"/>
  <c r="E352" i="7"/>
  <c r="E356" i="7"/>
  <c r="E360" i="7"/>
  <c r="E368" i="7"/>
  <c r="E378" i="7"/>
  <c r="E382" i="7"/>
  <c r="E386" i="7"/>
  <c r="E390" i="7"/>
  <c r="E398" i="7"/>
  <c r="E405" i="7"/>
  <c r="E427" i="7"/>
  <c r="E438" i="7"/>
  <c r="E446" i="7"/>
  <c r="E451" i="7"/>
  <c r="E478" i="7"/>
  <c r="E484" i="7"/>
  <c r="E501" i="7"/>
  <c r="E507" i="7"/>
  <c r="E536" i="7"/>
  <c r="E542" i="7"/>
  <c r="E565" i="7"/>
  <c r="E571" i="7"/>
  <c r="E595" i="7"/>
  <c r="E607" i="7"/>
  <c r="E613" i="7"/>
  <c r="E637" i="7"/>
  <c r="E643" i="7"/>
  <c r="E656" i="7"/>
  <c r="E772" i="7"/>
  <c r="E810" i="7"/>
  <c r="E829" i="7"/>
  <c r="E835" i="7"/>
  <c r="E859" i="7"/>
  <c r="E866" i="7"/>
  <c r="E879" i="7"/>
  <c r="E897" i="7"/>
  <c r="E923" i="7"/>
  <c r="E930" i="7"/>
  <c r="E952" i="7"/>
  <c r="E377" i="6"/>
  <c r="E409" i="6"/>
  <c r="E425" i="6"/>
  <c r="E441" i="6"/>
  <c r="E457" i="6"/>
  <c r="E473" i="6"/>
  <c r="E489" i="6"/>
  <c r="E505" i="6"/>
  <c r="E521" i="6"/>
  <c r="E537" i="6"/>
  <c r="E553" i="6"/>
  <c r="E569" i="6"/>
  <c r="E585" i="6"/>
  <c r="E601" i="6"/>
  <c r="E617" i="6"/>
  <c r="E633" i="6"/>
  <c r="E649" i="6"/>
  <c r="E665" i="6"/>
  <c r="E681" i="6"/>
  <c r="E697" i="6"/>
  <c r="E713" i="6"/>
  <c r="E729" i="6"/>
  <c r="E745" i="6"/>
  <c r="E87" i="7"/>
  <c r="E90" i="7"/>
  <c r="E94" i="7"/>
  <c r="E98" i="7"/>
  <c r="E118" i="7"/>
  <c r="E129" i="7"/>
  <c r="E187" i="7"/>
  <c r="E210" i="7"/>
  <c r="E217" i="7"/>
  <c r="E255" i="7"/>
  <c r="E274" i="7"/>
  <c r="E281" i="7"/>
  <c r="E319" i="7"/>
  <c r="E338" i="7"/>
  <c r="E345" i="7"/>
  <c r="E383" i="7"/>
  <c r="E402" i="7"/>
  <c r="E409" i="7"/>
  <c r="E413" i="7"/>
  <c r="E418" i="7"/>
  <c r="E435" i="7"/>
  <c r="E447" i="7"/>
  <c r="E460" i="7"/>
  <c r="E465" i="7"/>
  <c r="E469" i="7"/>
  <c r="E473" i="7"/>
  <c r="E479" i="7"/>
  <c r="E502" i="7"/>
  <c r="E513" i="7"/>
  <c r="E537" i="7"/>
  <c r="E566" i="7"/>
  <c r="E578" i="7"/>
  <c r="E596" i="7"/>
  <c r="E602" i="7"/>
  <c r="E620" i="7"/>
  <c r="E626" i="7"/>
  <c r="E650" i="7"/>
  <c r="E723" i="7"/>
  <c r="E748" i="7"/>
  <c r="E767" i="7"/>
  <c r="E792" i="7"/>
  <c r="E818" i="7"/>
  <c r="E842" i="7"/>
  <c r="E848" i="7"/>
  <c r="E860" i="7"/>
  <c r="E867" i="7"/>
  <c r="E911" i="7"/>
  <c r="E931" i="7"/>
  <c r="E215" i="7"/>
  <c r="E247" i="7"/>
  <c r="E279" i="7"/>
  <c r="E311" i="7"/>
  <c r="E343" i="7"/>
  <c r="E375" i="7"/>
  <c r="E407" i="7"/>
  <c r="E439" i="7"/>
  <c r="E471" i="7"/>
  <c r="E495" i="7"/>
  <c r="E511" i="7"/>
  <c r="E527" i="7"/>
  <c r="E543" i="7"/>
  <c r="E559" i="7"/>
  <c r="E614" i="7"/>
  <c r="E631" i="7"/>
  <c r="E662" i="7"/>
  <c r="E683" i="7"/>
  <c r="E725" i="7"/>
  <c r="E747" i="7"/>
  <c r="E759" i="7"/>
  <c r="E773" i="7"/>
  <c r="E789" i="7"/>
  <c r="E811" i="7"/>
  <c r="E823" i="7"/>
  <c r="E837" i="7"/>
  <c r="E853" i="7"/>
  <c r="E875" i="7"/>
  <c r="E898" i="7"/>
  <c r="E936" i="7"/>
  <c r="E948" i="7"/>
  <c r="E954" i="7"/>
  <c r="F223" i="8"/>
  <c r="F238" i="8"/>
  <c r="F282" i="8"/>
  <c r="F302" i="8"/>
  <c r="F452" i="8"/>
  <c r="F582" i="8"/>
  <c r="F623" i="8"/>
  <c r="E492" i="7"/>
  <c r="E508" i="7"/>
  <c r="E524" i="7"/>
  <c r="E540" i="7"/>
  <c r="E556" i="7"/>
  <c r="E610" i="7"/>
  <c r="E628" i="7"/>
  <c r="E638" i="7"/>
  <c r="E645" i="7"/>
  <c r="E680" i="7"/>
  <c r="E774" i="7"/>
  <c r="E838" i="7"/>
  <c r="E880" i="7"/>
  <c r="E884" i="7"/>
  <c r="E888" i="7"/>
  <c r="E917" i="7"/>
  <c r="E970" i="7"/>
  <c r="F83" i="8"/>
  <c r="F94" i="8"/>
  <c r="F108" i="8"/>
  <c r="F279" i="8"/>
  <c r="F314" i="8"/>
  <c r="F431" i="8"/>
  <c r="F842" i="8"/>
  <c r="E399" i="7"/>
  <c r="E431" i="7"/>
  <c r="E463" i="7"/>
  <c r="E587" i="7"/>
  <c r="E646" i="7"/>
  <c r="E663" i="7"/>
  <c r="E694" i="7"/>
  <c r="E715" i="7"/>
  <c r="E722" i="7"/>
  <c r="E726" i="7"/>
  <c r="E744" i="7"/>
  <c r="E756" i="7"/>
  <c r="E760" i="7"/>
  <c r="E770" i="7"/>
  <c r="E786" i="7"/>
  <c r="E790" i="7"/>
  <c r="E808" i="7"/>
  <c r="E820" i="7"/>
  <c r="E824" i="7"/>
  <c r="E834" i="7"/>
  <c r="E850" i="7"/>
  <c r="E854" i="7"/>
  <c r="E872" i="7"/>
  <c r="E904" i="7"/>
  <c r="E909" i="7"/>
  <c r="E949" i="7"/>
  <c r="E955" i="7"/>
  <c r="E971" i="7"/>
  <c r="F981" i="8"/>
  <c r="F973" i="8"/>
  <c r="F965" i="8"/>
  <c r="F957" i="8"/>
  <c r="F949" i="8"/>
  <c r="F941" i="8"/>
  <c r="F933" i="8"/>
  <c r="F925" i="8"/>
  <c r="F917" i="8"/>
  <c r="F909" i="8"/>
  <c r="F901" i="8"/>
  <c r="F893" i="8"/>
  <c r="F885" i="8"/>
  <c r="F877" i="8"/>
  <c r="F869" i="8"/>
  <c r="F861" i="8"/>
  <c r="F969" i="8"/>
  <c r="F966" i="8"/>
  <c r="F963" i="8"/>
  <c r="F937" i="8"/>
  <c r="F934" i="8"/>
  <c r="F931" i="8"/>
  <c r="F905" i="8"/>
  <c r="F902" i="8"/>
  <c r="F899" i="8"/>
  <c r="F873" i="8"/>
  <c r="F870" i="8"/>
  <c r="F867" i="8"/>
  <c r="F853" i="8"/>
  <c r="F845" i="8"/>
  <c r="F837" i="8"/>
  <c r="F829" i="8"/>
  <c r="F821" i="8"/>
  <c r="F813" i="8"/>
  <c r="F805" i="8"/>
  <c r="F797" i="8"/>
  <c r="F789" i="8"/>
  <c r="F781" i="8"/>
  <c r="F773" i="8"/>
  <c r="F765" i="8"/>
  <c r="F757" i="8"/>
  <c r="F749" i="8"/>
  <c r="F741" i="8"/>
  <c r="F733" i="8"/>
  <c r="F725" i="8"/>
  <c r="F717" i="8"/>
  <c r="F709" i="8"/>
  <c r="F701" i="8"/>
  <c r="F693" i="8"/>
  <c r="F685" i="8"/>
  <c r="F677" i="8"/>
  <c r="F669" i="8"/>
  <c r="F661" i="8"/>
  <c r="F653" i="8"/>
  <c r="F645" i="8"/>
  <c r="F637" i="8"/>
  <c r="F629" i="8"/>
  <c r="F621" i="8"/>
  <c r="F613" i="8"/>
  <c r="F605" i="8"/>
  <c r="F597" i="8"/>
  <c r="F589" i="8"/>
  <c r="F581" i="8"/>
  <c r="F573" i="8"/>
  <c r="F565" i="8"/>
  <c r="F557" i="8"/>
  <c r="F549" i="8"/>
  <c r="F541" i="8"/>
  <c r="F533" i="8"/>
  <c r="F525" i="8"/>
  <c r="F517" i="8"/>
  <c r="F509" i="8"/>
  <c r="F501" i="8"/>
  <c r="F493" i="8"/>
  <c r="F485" i="8"/>
  <c r="F477" i="8"/>
  <c r="F469" i="8"/>
  <c r="F461" i="8"/>
  <c r="F453" i="8"/>
  <c r="F445" i="8"/>
  <c r="F982" i="8"/>
  <c r="F979" i="8"/>
  <c r="F976" i="8"/>
  <c r="F938" i="8"/>
  <c r="F910" i="8"/>
  <c r="F900" i="8"/>
  <c r="F897" i="8"/>
  <c r="F894" i="8"/>
  <c r="F891" i="8"/>
  <c r="F879" i="8"/>
  <c r="F857" i="8"/>
  <c r="F854" i="8"/>
  <c r="F851" i="8"/>
  <c r="F825" i="8"/>
  <c r="F822" i="8"/>
  <c r="F819" i="8"/>
  <c r="F793" i="8"/>
  <c r="F790" i="8"/>
  <c r="F787" i="8"/>
  <c r="F761" i="8"/>
  <c r="F758" i="8"/>
  <c r="F755" i="8"/>
  <c r="F729" i="8"/>
  <c r="F726" i="8"/>
  <c r="F723" i="8"/>
  <c r="F697" i="8"/>
  <c r="F694" i="8"/>
  <c r="F691" i="8"/>
  <c r="F665" i="8"/>
  <c r="F662" i="8"/>
  <c r="F659" i="8"/>
  <c r="F633" i="8"/>
  <c r="F630" i="8"/>
  <c r="F627" i="8"/>
  <c r="F601" i="8"/>
  <c r="F598" i="8"/>
  <c r="F595" i="8"/>
  <c r="F569" i="8"/>
  <c r="F566" i="8"/>
  <c r="F563" i="8"/>
  <c r="F537" i="8"/>
  <c r="F534" i="8"/>
  <c r="F531" i="8"/>
  <c r="F505" i="8"/>
  <c r="F502" i="8"/>
  <c r="F499" i="8"/>
  <c r="F473" i="8"/>
  <c r="F470" i="8"/>
  <c r="F467" i="8"/>
  <c r="F441" i="8"/>
  <c r="F433" i="8"/>
  <c r="F425" i="8"/>
  <c r="F417" i="8"/>
  <c r="F409" i="8"/>
  <c r="F401" i="8"/>
  <c r="F393" i="8"/>
  <c r="F385" i="8"/>
  <c r="F377" i="8"/>
  <c r="F369" i="8"/>
  <c r="F361" i="8"/>
  <c r="F353" i="8"/>
  <c r="F345" i="8"/>
  <c r="F337" i="8"/>
  <c r="F329" i="8"/>
  <c r="F321" i="8"/>
  <c r="F313" i="8"/>
  <c r="F305" i="8"/>
  <c r="F297" i="8"/>
  <c r="F289" i="8"/>
  <c r="F281" i="8"/>
  <c r="F273" i="8"/>
  <c r="F265" i="8"/>
  <c r="F257" i="8"/>
  <c r="F249" i="8"/>
  <c r="F241" i="8"/>
  <c r="F233" i="8"/>
  <c r="F225" i="8"/>
  <c r="F217" i="8"/>
  <c r="F209" i="8"/>
  <c r="F201" i="8"/>
  <c r="F193" i="8"/>
  <c r="F185" i="8"/>
  <c r="F177" i="8"/>
  <c r="F169" i="8"/>
  <c r="F161" i="8"/>
  <c r="F153" i="8"/>
  <c r="F145" i="8"/>
  <c r="F137" i="8"/>
  <c r="F129" i="8"/>
  <c r="F121" i="8"/>
  <c r="F113" i="8"/>
  <c r="F105" i="8"/>
  <c r="F97" i="8"/>
  <c r="F89" i="8"/>
  <c r="F81" i="8"/>
  <c r="F73" i="8"/>
  <c r="F65" i="8"/>
  <c r="F57" i="8"/>
  <c r="F972" i="8"/>
  <c r="F975" i="8"/>
  <c r="F978" i="8"/>
  <c r="F971" i="8"/>
  <c r="F968" i="8"/>
  <c r="F940" i="8"/>
  <c r="F930" i="8"/>
  <c r="F927" i="8"/>
  <c r="F924" i="8"/>
  <c r="F896" i="8"/>
  <c r="F890" i="8"/>
  <c r="F887" i="8"/>
  <c r="F884" i="8"/>
  <c r="F881" i="8"/>
  <c r="F871" i="8"/>
  <c r="F856" i="8"/>
  <c r="F850" i="8"/>
  <c r="F847" i="8"/>
  <c r="F844" i="8"/>
  <c r="F824" i="8"/>
  <c r="F818" i="8"/>
  <c r="F815" i="8"/>
  <c r="F812" i="8"/>
  <c r="F974" i="8"/>
  <c r="F964" i="8"/>
  <c r="F961" i="8"/>
  <c r="F958" i="8"/>
  <c r="F955" i="8"/>
  <c r="F943" i="8"/>
  <c r="F921" i="8"/>
  <c r="F918" i="8"/>
  <c r="F915" i="8"/>
  <c r="F912" i="8"/>
  <c r="F977" i="8"/>
  <c r="F967" i="8"/>
  <c r="F956" i="8"/>
  <c r="F936" i="8"/>
  <c r="F928" i="8"/>
  <c r="F882" i="8"/>
  <c r="F874" i="8"/>
  <c r="F866" i="8"/>
  <c r="F862" i="8"/>
  <c r="F858" i="8"/>
  <c r="F831" i="8"/>
  <c r="F827" i="8"/>
  <c r="F823" i="8"/>
  <c r="F816" i="8"/>
  <c r="F800" i="8"/>
  <c r="F762" i="8"/>
  <c r="F734" i="8"/>
  <c r="F724" i="8"/>
  <c r="F721" i="8"/>
  <c r="F718" i="8"/>
  <c r="F715" i="8"/>
  <c r="F703" i="8"/>
  <c r="F681" i="8"/>
  <c r="F678" i="8"/>
  <c r="F675" i="8"/>
  <c r="F672" i="8"/>
  <c r="F634" i="8"/>
  <c r="F606" i="8"/>
  <c r="F596" i="8"/>
  <c r="F593" i="8"/>
  <c r="F590" i="8"/>
  <c r="F587" i="8"/>
  <c r="F575" i="8"/>
  <c r="F553" i="8"/>
  <c r="F550" i="8"/>
  <c r="F547" i="8"/>
  <c r="F544" i="8"/>
  <c r="F506" i="8"/>
  <c r="F478" i="8"/>
  <c r="F468" i="8"/>
  <c r="F465" i="8"/>
  <c r="F462" i="8"/>
  <c r="F459" i="8"/>
  <c r="F447" i="8"/>
  <c r="F429" i="8"/>
  <c r="F426" i="8"/>
  <c r="F423" i="8"/>
  <c r="F397" i="8"/>
  <c r="F394" i="8"/>
  <c r="F391" i="8"/>
  <c r="F365" i="8"/>
  <c r="F362" i="8"/>
  <c r="F359" i="8"/>
  <c r="F333" i="8"/>
  <c r="F330" i="8"/>
  <c r="F327" i="8"/>
  <c r="F301" i="8"/>
  <c r="F298" i="8"/>
  <c r="F295" i="8"/>
  <c r="F269" i="8"/>
  <c r="F266" i="8"/>
  <c r="F263" i="8"/>
  <c r="F237" i="8"/>
  <c r="F234" i="8"/>
  <c r="F231" i="8"/>
  <c r="F205" i="8"/>
  <c r="F202" i="8"/>
  <c r="F199" i="8"/>
  <c r="F173" i="8"/>
  <c r="F170" i="8"/>
  <c r="F167" i="8"/>
  <c r="F141" i="8"/>
  <c r="F138" i="8"/>
  <c r="F135" i="8"/>
  <c r="F109" i="8"/>
  <c r="F106" i="8"/>
  <c r="F103" i="8"/>
  <c r="F77" i="8"/>
  <c r="F74" i="8"/>
  <c r="F71" i="8"/>
  <c r="F51" i="8"/>
  <c r="F43" i="8"/>
  <c r="F35" i="8"/>
  <c r="F27" i="8"/>
  <c r="F19" i="8"/>
  <c r="F11" i="8"/>
  <c r="F959" i="8"/>
  <c r="F952" i="8"/>
  <c r="F948" i="8"/>
  <c r="F944" i="8"/>
  <c r="F923" i="8"/>
  <c r="F920" i="8"/>
  <c r="F913" i="8"/>
  <c r="F892" i="8"/>
  <c r="F843" i="8"/>
  <c r="F809" i="8"/>
  <c r="F806" i="8"/>
  <c r="F803" i="8"/>
  <c r="F796" i="8"/>
  <c r="F786" i="8"/>
  <c r="F783" i="8"/>
  <c r="F780" i="8"/>
  <c r="F752" i="8"/>
  <c r="F746" i="8"/>
  <c r="F743" i="8"/>
  <c r="F740" i="8"/>
  <c r="F737" i="8"/>
  <c r="F727" i="8"/>
  <c r="F712" i="8"/>
  <c r="F706" i="8"/>
  <c r="F699" i="8"/>
  <c r="F696" i="8"/>
  <c r="F668" i="8"/>
  <c r="F658" i="8"/>
  <c r="F655" i="8"/>
  <c r="F652" i="8"/>
  <c r="F962" i="8"/>
  <c r="F939" i="8"/>
  <c r="F935" i="8"/>
  <c r="F916" i="8"/>
  <c r="F908" i="8"/>
  <c r="F904" i="8"/>
  <c r="F888" i="8"/>
  <c r="F865" i="8"/>
  <c r="F846" i="8"/>
  <c r="F840" i="8"/>
  <c r="F834" i="8"/>
  <c r="F830" i="8"/>
  <c r="F826" i="8"/>
  <c r="F799" i="8"/>
  <c r="F777" i="8"/>
  <c r="F774" i="8"/>
  <c r="F771" i="8"/>
  <c r="F768" i="8"/>
  <c r="F730" i="8"/>
  <c r="F702" i="8"/>
  <c r="F692" i="8"/>
  <c r="F689" i="8"/>
  <c r="F686" i="8"/>
  <c r="F683" i="8"/>
  <c r="F671" i="8"/>
  <c r="F649" i="8"/>
  <c r="F646" i="8"/>
  <c r="F643" i="8"/>
  <c r="F640" i="8"/>
  <c r="F602" i="8"/>
  <c r="F574" i="8"/>
  <c r="F564" i="8"/>
  <c r="F561" i="8"/>
  <c r="F558" i="8"/>
  <c r="F555" i="8"/>
  <c r="F543" i="8"/>
  <c r="F970" i="8"/>
  <c r="F951" i="8"/>
  <c r="F947" i="8"/>
  <c r="F926" i="8"/>
  <c r="F919" i="8"/>
  <c r="F895" i="8"/>
  <c r="F876" i="8"/>
  <c r="F849" i="8"/>
  <c r="F811" i="8"/>
  <c r="F795" i="8"/>
  <c r="F792" i="8"/>
  <c r="F764" i="8"/>
  <c r="F754" i="8"/>
  <c r="F751" i="8"/>
  <c r="F748" i="8"/>
  <c r="F720" i="8"/>
  <c r="F714" i="8"/>
  <c r="F711" i="8"/>
  <c r="F708" i="8"/>
  <c r="F705" i="8"/>
  <c r="F695" i="8"/>
  <c r="F680" i="8"/>
  <c r="F674" i="8"/>
  <c r="F667" i="8"/>
  <c r="F664" i="8"/>
  <c r="F980" i="8"/>
  <c r="F942" i="8"/>
  <c r="F922" i="8"/>
  <c r="F907" i="8"/>
  <c r="F903" i="8"/>
  <c r="F880" i="8"/>
  <c r="F868" i="8"/>
  <c r="F954" i="8"/>
  <c r="F950" i="8"/>
  <c r="F946" i="8"/>
  <c r="F929" i="8"/>
  <c r="F911" i="8"/>
  <c r="F898" i="8"/>
  <c r="F883" i="8"/>
  <c r="F875" i="8"/>
  <c r="F872" i="8"/>
  <c r="F817" i="8"/>
  <c r="F791" i="8"/>
  <c r="F776" i="8"/>
  <c r="F770" i="8"/>
  <c r="F763" i="8"/>
  <c r="F760" i="8"/>
  <c r="F732" i="8"/>
  <c r="F722" i="8"/>
  <c r="F719" i="8"/>
  <c r="F716" i="8"/>
  <c r="F688" i="8"/>
  <c r="F682" i="8"/>
  <c r="F886" i="8"/>
  <c r="F841" i="8"/>
  <c r="F836" i="8"/>
  <c r="F801" i="8"/>
  <c r="F759" i="8"/>
  <c r="F742" i="8"/>
  <c r="F641" i="8"/>
  <c r="F610" i="8"/>
  <c r="F594" i="8"/>
  <c r="F567" i="8"/>
  <c r="F559" i="8"/>
  <c r="F548" i="8"/>
  <c r="F496" i="8"/>
  <c r="F490" i="8"/>
  <c r="F487" i="8"/>
  <c r="F484" i="8"/>
  <c r="F481" i="8"/>
  <c r="F463" i="8"/>
  <c r="F434" i="8"/>
  <c r="F424" i="8"/>
  <c r="F421" i="8"/>
  <c r="F418" i="8"/>
  <c r="F415" i="8"/>
  <c r="F403" i="8"/>
  <c r="F381" i="8"/>
  <c r="F378" i="8"/>
  <c r="F375" i="8"/>
  <c r="F372" i="8"/>
  <c r="F334" i="8"/>
  <c r="F306" i="8"/>
  <c r="F296" i="8"/>
  <c r="F293" i="8"/>
  <c r="F290" i="8"/>
  <c r="F287" i="8"/>
  <c r="F275" i="8"/>
  <c r="F253" i="8"/>
  <c r="F250" i="8"/>
  <c r="F247" i="8"/>
  <c r="F244" i="8"/>
  <c r="F206" i="8"/>
  <c r="F178" i="8"/>
  <c r="F168" i="8"/>
  <c r="F165" i="8"/>
  <c r="F162" i="8"/>
  <c r="F159" i="8"/>
  <c r="F147" i="8"/>
  <c r="F125" i="8"/>
  <c r="F122" i="8"/>
  <c r="F119" i="8"/>
  <c r="F116" i="8"/>
  <c r="F78" i="8"/>
  <c r="F39" i="8"/>
  <c r="F36" i="8"/>
  <c r="F33" i="8"/>
  <c r="F785" i="8"/>
  <c r="F775" i="8"/>
  <c r="F769" i="8"/>
  <c r="F750" i="8"/>
  <c r="F731" i="8"/>
  <c r="F710" i="8"/>
  <c r="F673" i="8"/>
  <c r="F660" i="8"/>
  <c r="F584" i="8"/>
  <c r="F578" i="8"/>
  <c r="F570" i="8"/>
  <c r="F551" i="8"/>
  <c r="F540" i="8"/>
  <c r="F529" i="8"/>
  <c r="F526" i="8"/>
  <c r="F523" i="8"/>
  <c r="F520" i="8"/>
  <c r="F513" i="8"/>
  <c r="F466" i="8"/>
  <c r="F443" i="8"/>
  <c r="F440" i="8"/>
  <c r="F437" i="8"/>
  <c r="F427" i="8"/>
  <c r="F412" i="8"/>
  <c r="F406" i="8"/>
  <c r="F399" i="8"/>
  <c r="F396" i="8"/>
  <c r="F368" i="8"/>
  <c r="F358" i="8"/>
  <c r="F355" i="8"/>
  <c r="F352" i="8"/>
  <c r="F324" i="8"/>
  <c r="F318" i="8"/>
  <c r="F315" i="8"/>
  <c r="F312" i="8"/>
  <c r="F309" i="8"/>
  <c r="F299" i="8"/>
  <c r="F284" i="8"/>
  <c r="F278" i="8"/>
  <c r="F271" i="8"/>
  <c r="F268" i="8"/>
  <c r="F240" i="8"/>
  <c r="F230" i="8"/>
  <c r="F227" i="8"/>
  <c r="F224" i="8"/>
  <c r="F196" i="8"/>
  <c r="F190" i="8"/>
  <c r="F187" i="8"/>
  <c r="F184" i="8"/>
  <c r="F181" i="8"/>
  <c r="F171" i="8"/>
  <c r="F156" i="8"/>
  <c r="F150" i="8"/>
  <c r="F143" i="8"/>
  <c r="F140" i="8"/>
  <c r="F112" i="8"/>
  <c r="F102" i="8"/>
  <c r="F99" i="8"/>
  <c r="F96" i="8"/>
  <c r="F68" i="8"/>
  <c r="F62" i="8"/>
  <c r="F59" i="8"/>
  <c r="F56" i="8"/>
  <c r="F53" i="8"/>
  <c r="F50" i="8"/>
  <c r="F960" i="8"/>
  <c r="F855" i="8"/>
  <c r="F835" i="8"/>
  <c r="F808" i="8"/>
  <c r="F804" i="8"/>
  <c r="F736" i="8"/>
  <c r="F700" i="8"/>
  <c r="F690" i="8"/>
  <c r="F656" i="8"/>
  <c r="F648" i="8"/>
  <c r="F644" i="8"/>
  <c r="F636" i="8"/>
  <c r="F628" i="8"/>
  <c r="F625" i="8"/>
  <c r="F622" i="8"/>
  <c r="F619" i="8"/>
  <c r="F616" i="8"/>
  <c r="F609" i="8"/>
  <c r="F562" i="8"/>
  <c r="F554" i="8"/>
  <c r="F532" i="8"/>
  <c r="F516" i="8"/>
  <c r="F498" i="8"/>
  <c r="F495" i="8"/>
  <c r="F492" i="8"/>
  <c r="F953" i="8"/>
  <c r="F914" i="8"/>
  <c r="F889" i="8"/>
  <c r="F878" i="8"/>
  <c r="F860" i="8"/>
  <c r="F839" i="8"/>
  <c r="F794" i="8"/>
  <c r="F784" i="8"/>
  <c r="F779" i="8"/>
  <c r="F753" i="8"/>
  <c r="F745" i="8"/>
  <c r="F713" i="8"/>
  <c r="F676" i="8"/>
  <c r="F651" i="8"/>
  <c r="F639" i="8"/>
  <c r="F632" i="8"/>
  <c r="F612" i="8"/>
  <c r="F586" i="8"/>
  <c r="F583" i="8"/>
  <c r="F580" i="8"/>
  <c r="F577" i="8"/>
  <c r="F539" i="8"/>
  <c r="F536" i="8"/>
  <c r="F519" i="8"/>
  <c r="F512" i="8"/>
  <c r="F489" i="8"/>
  <c r="F486" i="8"/>
  <c r="F483" i="8"/>
  <c r="F480" i="8"/>
  <c r="F476" i="8"/>
  <c r="F420" i="8"/>
  <c r="F932" i="8"/>
  <c r="F807" i="8"/>
  <c r="F798" i="8"/>
  <c r="F788" i="8"/>
  <c r="F767" i="8"/>
  <c r="F735" i="8"/>
  <c r="F684" i="8"/>
  <c r="F679" i="8"/>
  <c r="F663" i="8"/>
  <c r="F647" i="8"/>
  <c r="F635" i="8"/>
  <c r="F615" i="8"/>
  <c r="F608" i="8"/>
  <c r="F604" i="8"/>
  <c r="F600" i="8"/>
  <c r="F542" i="8"/>
  <c r="F528" i="8"/>
  <c r="F522" i="8"/>
  <c r="F515" i="8"/>
  <c r="F508" i="8"/>
  <c r="F945" i="8"/>
  <c r="F906" i="8"/>
  <c r="F864" i="8"/>
  <c r="F859" i="8"/>
  <c r="F838" i="8"/>
  <c r="F833" i="8"/>
  <c r="F828" i="8"/>
  <c r="F778" i="8"/>
  <c r="F772" i="8"/>
  <c r="F756" i="8"/>
  <c r="F744" i="8"/>
  <c r="F739" i="8"/>
  <c r="F728" i="8"/>
  <c r="F704" i="8"/>
  <c r="F698" i="8"/>
  <c r="F654" i="8"/>
  <c r="F638" i="8"/>
  <c r="F631" i="8"/>
  <c r="F624" i="8"/>
  <c r="F618" i="8"/>
  <c r="F611" i="8"/>
  <c r="F592" i="8"/>
  <c r="F572" i="8"/>
  <c r="F546" i="8"/>
  <c r="F535" i="8"/>
  <c r="F518" i="8"/>
  <c r="F511" i="8"/>
  <c r="F504" i="8"/>
  <c r="F500" i="8"/>
  <c r="F497" i="8"/>
  <c r="F494" i="8"/>
  <c r="F491" i="8"/>
  <c r="F479" i="8"/>
  <c r="F475" i="8"/>
  <c r="F432" i="8"/>
  <c r="F422" i="8"/>
  <c r="F419" i="8"/>
  <c r="F416" i="8"/>
  <c r="F388" i="8"/>
  <c r="F382" i="8"/>
  <c r="F379" i="8"/>
  <c r="F376" i="8"/>
  <c r="F373" i="8"/>
  <c r="F363" i="8"/>
  <c r="F348" i="8"/>
  <c r="F342" i="8"/>
  <c r="F335" i="8"/>
  <c r="F332" i="8"/>
  <c r="F304" i="8"/>
  <c r="F294" i="8"/>
  <c r="F291" i="8"/>
  <c r="F288" i="8"/>
  <c r="F260" i="8"/>
  <c r="F254" i="8"/>
  <c r="F251" i="8"/>
  <c r="F248" i="8"/>
  <c r="F245" i="8"/>
  <c r="F235" i="8"/>
  <c r="F852" i="8"/>
  <c r="F820" i="8"/>
  <c r="F810" i="8"/>
  <c r="F766" i="8"/>
  <c r="F603" i="8"/>
  <c r="F585" i="8"/>
  <c r="F524" i="8"/>
  <c r="F455" i="8"/>
  <c r="F448" i="8"/>
  <c r="F439" i="8"/>
  <c r="F410" i="8"/>
  <c r="F407" i="8"/>
  <c r="F387" i="8"/>
  <c r="F383" i="8"/>
  <c r="F370" i="8"/>
  <c r="F366" i="8"/>
  <c r="F354" i="8"/>
  <c r="F347" i="8"/>
  <c r="F320" i="8"/>
  <c r="F317" i="8"/>
  <c r="F285" i="8"/>
  <c r="F246" i="8"/>
  <c r="F229" i="8"/>
  <c r="F219" i="8"/>
  <c r="F212" i="8"/>
  <c r="F208" i="8"/>
  <c r="F204" i="8"/>
  <c r="F200" i="8"/>
  <c r="F197" i="8"/>
  <c r="F180" i="8"/>
  <c r="F148" i="8"/>
  <c r="F144" i="8"/>
  <c r="F136" i="8"/>
  <c r="F126" i="8"/>
  <c r="F107" i="8"/>
  <c r="F100" i="8"/>
  <c r="F93" i="8"/>
  <c r="F64" i="8"/>
  <c r="F61" i="8"/>
  <c r="F44" i="8"/>
  <c r="F34" i="8"/>
  <c r="F31" i="8"/>
  <c r="F28" i="8"/>
  <c r="F25" i="8"/>
  <c r="F13" i="8"/>
  <c r="F814" i="8"/>
  <c r="F738" i="8"/>
  <c r="F707" i="8"/>
  <c r="F607" i="8"/>
  <c r="F588" i="8"/>
  <c r="F571" i="8"/>
  <c r="F552" i="8"/>
  <c r="F527" i="8"/>
  <c r="F488" i="8"/>
  <c r="F472" i="8"/>
  <c r="F458" i="8"/>
  <c r="F451" i="8"/>
  <c r="F435" i="8"/>
  <c r="F430" i="8"/>
  <c r="F413" i="8"/>
  <c r="F374" i="8"/>
  <c r="F357" i="8"/>
  <c r="F343" i="8"/>
  <c r="F339" i="8"/>
  <c r="F323" i="8"/>
  <c r="F292" i="8"/>
  <c r="F274" i="8"/>
  <c r="F270" i="8"/>
  <c r="F262" i="8"/>
  <c r="F258" i="8"/>
  <c r="F222" i="8"/>
  <c r="F215" i="8"/>
  <c r="F183" i="8"/>
  <c r="F175" i="8"/>
  <c r="F172" i="8"/>
  <c r="F164" i="8"/>
  <c r="F154" i="8"/>
  <c r="F151" i="8"/>
  <c r="F118" i="8"/>
  <c r="F114" i="8"/>
  <c r="F86" i="8"/>
  <c r="F82" i="8"/>
  <c r="F67" i="8"/>
  <c r="F54" i="8"/>
  <c r="F47" i="8"/>
  <c r="F37" i="8"/>
  <c r="F22" i="8"/>
  <c r="F16" i="8"/>
  <c r="F9" i="8"/>
  <c r="F832" i="8"/>
  <c r="F626" i="8"/>
  <c r="F617" i="8"/>
  <c r="F556" i="8"/>
  <c r="F514" i="8"/>
  <c r="F454" i="8"/>
  <c r="F442" i="8"/>
  <c r="F402" i="8"/>
  <c r="F398" i="8"/>
  <c r="F390" i="8"/>
  <c r="F386" i="8"/>
  <c r="F350" i="8"/>
  <c r="F346" i="8"/>
  <c r="F326" i="8"/>
  <c r="F316" i="8"/>
  <c r="F300" i="8"/>
  <c r="F232" i="8"/>
  <c r="F218" i="8"/>
  <c r="F211" i="8"/>
  <c r="F207" i="8"/>
  <c r="F203" i="8"/>
  <c r="F186" i="8"/>
  <c r="F179" i="8"/>
  <c r="F160" i="8"/>
  <c r="F157" i="8"/>
  <c r="F139" i="8"/>
  <c r="F132" i="8"/>
  <c r="F110" i="8"/>
  <c r="F70" i="8"/>
  <c r="F40" i="8"/>
  <c r="F12" i="8"/>
  <c r="F863" i="8"/>
  <c r="F657" i="8"/>
  <c r="F642" i="8"/>
  <c r="F591" i="8"/>
  <c r="F576" i="8"/>
  <c r="F560" i="8"/>
  <c r="F503" i="8"/>
  <c r="F482" i="8"/>
  <c r="F471" i="8"/>
  <c r="F457" i="8"/>
  <c r="F446" i="8"/>
  <c r="F438" i="8"/>
  <c r="F360" i="8"/>
  <c r="F338" i="8"/>
  <c r="F319" i="8"/>
  <c r="F308" i="8"/>
  <c r="F303" i="8"/>
  <c r="F277" i="8"/>
  <c r="F261" i="8"/>
  <c r="F236" i="8"/>
  <c r="F228" i="8"/>
  <c r="F221" i="8"/>
  <c r="F192" i="8"/>
  <c r="F189" i="8"/>
  <c r="F163" i="8"/>
  <c r="F146" i="8"/>
  <c r="F128" i="8"/>
  <c r="F117" i="8"/>
  <c r="F95" i="8"/>
  <c r="F92" i="8"/>
  <c r="F85" i="8"/>
  <c r="F63" i="8"/>
  <c r="F60" i="8"/>
  <c r="F30" i="8"/>
  <c r="F24" i="8"/>
  <c r="F21" i="8"/>
  <c r="F18" i="8"/>
  <c r="F15" i="8"/>
  <c r="F530" i="8"/>
  <c r="F450" i="8"/>
  <c r="F428" i="8"/>
  <c r="F405" i="8"/>
  <c r="F389" i="8"/>
  <c r="F364" i="8"/>
  <c r="F356" i="8"/>
  <c r="F349" i="8"/>
  <c r="F322" i="8"/>
  <c r="F311" i="8"/>
  <c r="F283" i="8"/>
  <c r="F280" i="8"/>
  <c r="F264" i="8"/>
  <c r="F239" i="8"/>
  <c r="F214" i="8"/>
  <c r="F210" i="8"/>
  <c r="F195" i="8"/>
  <c r="F182" i="8"/>
  <c r="F174" i="8"/>
  <c r="F166" i="8"/>
  <c r="F142" i="8"/>
  <c r="F131" i="8"/>
  <c r="F124" i="8"/>
  <c r="F120" i="8"/>
  <c r="F98" i="8"/>
  <c r="F88" i="8"/>
  <c r="F66" i="8"/>
  <c r="F49" i="8"/>
  <c r="F46" i="8"/>
  <c r="F8" i="8"/>
  <c r="F802" i="8"/>
  <c r="F747" i="8"/>
  <c r="F687" i="8"/>
  <c r="F620" i="8"/>
  <c r="F579" i="8"/>
  <c r="F545" i="8"/>
  <c r="F507" i="8"/>
  <c r="F474" i="8"/>
  <c r="F460" i="8"/>
  <c r="F411" i="8"/>
  <c r="F408" i="8"/>
  <c r="F392" i="8"/>
  <c r="F367" i="8"/>
  <c r="F341" i="8"/>
  <c r="F328" i="8"/>
  <c r="F325" i="8"/>
  <c r="F307" i="8"/>
  <c r="F286" i="8"/>
  <c r="F272" i="8"/>
  <c r="F256" i="8"/>
  <c r="F252" i="8"/>
  <c r="F243" i="8"/>
  <c r="F198" i="8"/>
  <c r="F149" i="8"/>
  <c r="F134" i="8"/>
  <c r="F127" i="8"/>
  <c r="F101" i="8"/>
  <c r="F91" i="8"/>
  <c r="F84" i="8"/>
  <c r="F80" i="8"/>
  <c r="F76" i="8"/>
  <c r="F72" i="8"/>
  <c r="F69" i="8"/>
  <c r="F52" i="8"/>
  <c r="F42" i="8"/>
  <c r="F32" i="8"/>
  <c r="F29" i="8"/>
  <c r="F26" i="8"/>
  <c r="F17" i="8"/>
  <c r="F38" i="8"/>
  <c r="F133" i="8"/>
  <c r="F158" i="8"/>
  <c r="F194" i="8"/>
  <c r="F220" i="8"/>
  <c r="F259" i="8"/>
  <c r="F310" i="8"/>
  <c r="F344" i="8"/>
  <c r="F568" i="8"/>
  <c r="E584" i="7"/>
  <c r="E642" i="7"/>
  <c r="E660" i="7"/>
  <c r="E670" i="7"/>
  <c r="E677" i="7"/>
  <c r="E712" i="7"/>
  <c r="E885" i="7"/>
  <c r="E914" i="7"/>
  <c r="E933" i="7"/>
  <c r="E938" i="7"/>
  <c r="E944" i="7"/>
  <c r="F79" i="8"/>
  <c r="F104" i="8"/>
  <c r="F123" i="8"/>
  <c r="F276" i="8"/>
  <c r="F371" i="8"/>
  <c r="F404" i="8"/>
  <c r="F449" i="8"/>
  <c r="F464" i="8"/>
  <c r="F521" i="8"/>
  <c r="F614" i="8"/>
  <c r="E103" i="7"/>
  <c r="E135" i="7"/>
  <c r="E167" i="7"/>
  <c r="E199" i="7"/>
  <c r="E231" i="7"/>
  <c r="E263" i="7"/>
  <c r="E295" i="7"/>
  <c r="E327" i="7"/>
  <c r="E359" i="7"/>
  <c r="E391" i="7"/>
  <c r="E423" i="7"/>
  <c r="E455" i="7"/>
  <c r="E487" i="7"/>
  <c r="E503" i="7"/>
  <c r="E519" i="7"/>
  <c r="E535" i="7"/>
  <c r="E551" i="7"/>
  <c r="E567" i="7"/>
  <c r="E598" i="7"/>
  <c r="E619" i="7"/>
  <c r="E678" i="7"/>
  <c r="E695" i="7"/>
  <c r="E727" i="7"/>
  <c r="E741" i="7"/>
  <c r="E757" i="7"/>
  <c r="E779" i="7"/>
  <c r="E791" i="7"/>
  <c r="E805" i="7"/>
  <c r="E821" i="7"/>
  <c r="E843" i="7"/>
  <c r="E855" i="7"/>
  <c r="E869" i="7"/>
  <c r="E934" i="7"/>
  <c r="E939" i="7"/>
  <c r="E951" i="7"/>
  <c r="E957" i="7"/>
  <c r="F14" i="8"/>
  <c r="F45" i="8"/>
  <c r="F58" i="8"/>
  <c r="F90" i="8"/>
  <c r="F191" i="8"/>
  <c r="F216" i="8"/>
  <c r="F255" i="8"/>
  <c r="F340" i="8"/>
  <c r="F351" i="8"/>
  <c r="F510" i="8"/>
  <c r="E500" i="7"/>
  <c r="E516" i="7"/>
  <c r="E532" i="7"/>
  <c r="E548" i="7"/>
  <c r="E564" i="7"/>
  <c r="E574" i="7"/>
  <c r="E581" i="7"/>
  <c r="E616" i="7"/>
  <c r="E674" i="7"/>
  <c r="E692" i="7"/>
  <c r="E702" i="7"/>
  <c r="E709" i="7"/>
  <c r="E742" i="7"/>
  <c r="E806" i="7"/>
  <c r="E870" i="7"/>
  <c r="E882" i="7"/>
  <c r="E901" i="7"/>
  <c r="E906" i="7"/>
  <c r="E919" i="7"/>
  <c r="F75" i="8"/>
  <c r="F130" i="8"/>
  <c r="F155" i="8"/>
  <c r="F176" i="8"/>
  <c r="F384" i="8"/>
  <c r="F444" i="8"/>
  <c r="F599" i="8"/>
  <c r="E734" i="7"/>
  <c r="E766" i="7"/>
  <c r="E798" i="7"/>
  <c r="E830" i="7"/>
  <c r="E862" i="7"/>
  <c r="E894" i="7"/>
  <c r="E926" i="7"/>
  <c r="E964" i="7"/>
  <c r="E886" i="7"/>
  <c r="E918" i="7"/>
  <c r="E950" i="7"/>
  <c r="E590" i="7"/>
  <c r="E622" i="7"/>
  <c r="E654" i="7"/>
  <c r="E686" i="7"/>
  <c r="E718" i="7"/>
  <c r="E750" i="7"/>
  <c r="E782" i="7"/>
  <c r="E814" i="7"/>
  <c r="E846" i="7"/>
  <c r="E878" i="7"/>
  <c r="E910" i="7"/>
  <c r="E942" i="7"/>
  <c r="E972" i="7"/>
  <c r="E956" i="7"/>
  <c r="E736" i="8"/>
  <c r="E739" i="8"/>
  <c r="E767" i="8"/>
  <c r="E773" i="8"/>
  <c r="E779" i="8"/>
  <c r="E782" i="8"/>
  <c r="E785" i="8"/>
  <c r="E802" i="8"/>
  <c r="E814" i="8"/>
  <c r="E821" i="8"/>
  <c r="E833" i="8"/>
  <c r="E836" i="8"/>
  <c r="E839" i="8"/>
  <c r="E842" i="8"/>
  <c r="E856" i="8"/>
  <c r="E860" i="8"/>
  <c r="E864" i="8"/>
  <c r="E868" i="8"/>
  <c r="E880" i="8"/>
  <c r="E903" i="8"/>
  <c r="E915" i="8"/>
  <c r="E922" i="8"/>
  <c r="E942" i="8"/>
  <c r="E961" i="8"/>
  <c r="E919" i="8"/>
  <c r="E926" i="8"/>
  <c r="E930" i="8"/>
  <c r="E934" i="8"/>
  <c r="E951" i="8"/>
  <c r="E958" i="8"/>
  <c r="E965" i="8"/>
  <c r="E970" i="8"/>
  <c r="E723" i="8"/>
  <c r="E768" i="8"/>
  <c r="E771" i="8"/>
  <c r="E799" i="8"/>
  <c r="E830" i="8"/>
  <c r="E834" i="8"/>
  <c r="E846" i="8"/>
  <c r="E853" i="8"/>
  <c r="E869" i="8"/>
  <c r="E873" i="8"/>
  <c r="E908" i="8"/>
  <c r="E916" i="8"/>
  <c r="E935" i="8"/>
  <c r="E939" i="8"/>
  <c r="E943" i="8"/>
  <c r="E955" i="8"/>
  <c r="E962" i="8"/>
  <c r="E966" i="8"/>
  <c r="E568" i="8"/>
  <c r="E571" i="8"/>
  <c r="E578" i="8"/>
  <c r="E624" i="8"/>
  <c r="E668" i="8"/>
  <c r="E696" i="8"/>
  <c r="E699" i="8"/>
  <c r="E706" i="8"/>
  <c r="E752" i="8"/>
  <c r="E796" i="8"/>
  <c r="E803" i="8"/>
  <c r="E837" i="8"/>
  <c r="E843" i="8"/>
  <c r="E913" i="8"/>
  <c r="E923" i="8"/>
  <c r="E927" i="8"/>
  <c r="E931" i="8"/>
  <c r="E948" i="8"/>
  <c r="E959" i="8"/>
  <c r="E982" i="8"/>
  <c r="E681" i="8"/>
  <c r="E703" i="8"/>
  <c r="E709" i="8"/>
  <c r="E715" i="8"/>
  <c r="E718" i="8"/>
  <c r="E721" i="8"/>
  <c r="E724" i="8"/>
  <c r="E734" i="8"/>
  <c r="E749" i="8"/>
  <c r="E755" i="8"/>
  <c r="E762" i="8"/>
  <c r="E765" i="8"/>
  <c r="E793" i="8"/>
  <c r="E800" i="8"/>
  <c r="E812" i="8"/>
  <c r="E816" i="8"/>
  <c r="E819" i="8"/>
  <c r="E823" i="8"/>
  <c r="E831" i="8"/>
  <c r="E850" i="8"/>
  <c r="E854" i="8"/>
  <c r="E858" i="8"/>
  <c r="E866" i="8"/>
  <c r="E870" i="8"/>
  <c r="E874" i="8"/>
  <c r="E877" i="8"/>
  <c r="E882" i="8"/>
  <c r="E885" i="8"/>
  <c r="E909" i="8"/>
  <c r="E928" i="8"/>
  <c r="E936" i="8"/>
  <c r="E956" i="8"/>
  <c r="E967" i="8"/>
  <c r="E907" i="8"/>
  <c r="E979" i="8"/>
  <c r="E981" i="8"/>
  <c r="E947" i="8"/>
  <c r="E899" i="8"/>
  <c r="E865" i="8"/>
  <c r="E862" i="8"/>
  <c r="E859" i="8"/>
  <c r="E827" i="8"/>
  <c r="E971" i="8"/>
  <c r="E980" i="8"/>
  <c r="E60" i="8"/>
  <c r="E92" i="8"/>
  <c r="E124" i="8"/>
  <c r="E156" i="8"/>
  <c r="E188" i="8"/>
  <c r="E220" i="8"/>
  <c r="E252" i="8"/>
  <c r="E284" i="8"/>
  <c r="E316" i="8"/>
  <c r="E348" i="8"/>
  <c r="E380" i="8"/>
  <c r="E412" i="8"/>
  <c r="E444" i="8"/>
  <c r="E472" i="8"/>
  <c r="E475" i="8"/>
  <c r="E482" i="8"/>
  <c r="E528" i="8"/>
  <c r="E572" i="8"/>
  <c r="E600" i="8"/>
  <c r="E603" i="8"/>
  <c r="E610" i="8"/>
  <c r="E656" i="8"/>
  <c r="E700" i="8"/>
  <c r="E728" i="8"/>
  <c r="E731" i="8"/>
  <c r="E738" i="8"/>
  <c r="E784" i="8"/>
  <c r="E835" i="8"/>
  <c r="E878" i="8"/>
  <c r="E889" i="8"/>
  <c r="E893" i="8"/>
  <c r="E897" i="8"/>
  <c r="E917" i="8"/>
  <c r="E924" i="8"/>
  <c r="E932" i="8"/>
  <c r="E945" i="8"/>
  <c r="E953" i="8"/>
  <c r="E963" i="8"/>
  <c r="E364" i="9"/>
  <c r="E332" i="9"/>
  <c r="E300" i="9"/>
  <c r="E268" i="9"/>
  <c r="E596" i="9"/>
  <c r="E580" i="9"/>
  <c r="E564" i="9"/>
  <c r="E548" i="9"/>
  <c r="E532" i="9"/>
  <c r="E516" i="9"/>
  <c r="E500" i="9"/>
  <c r="E484" i="9"/>
  <c r="E468" i="9"/>
  <c r="E452" i="9"/>
  <c r="E436" i="9"/>
  <c r="E420" i="9"/>
  <c r="E404" i="9"/>
  <c r="E388" i="9"/>
  <c r="E372" i="9"/>
  <c r="E315" i="9"/>
  <c r="E312" i="9"/>
  <c r="E309" i="9"/>
  <c r="E283" i="9"/>
  <c r="E280" i="9"/>
  <c r="E277" i="9"/>
  <c r="E249" i="9"/>
  <c r="E217" i="9"/>
  <c r="E185" i="9"/>
  <c r="E576" i="9"/>
  <c r="E572" i="9"/>
  <c r="E567" i="9"/>
  <c r="E512" i="9"/>
  <c r="E508" i="9"/>
  <c r="E504" i="9"/>
  <c r="E496" i="9"/>
  <c r="E492" i="9"/>
  <c r="E488" i="9"/>
  <c r="E480" i="9"/>
  <c r="E476" i="9"/>
  <c r="E472" i="9"/>
  <c r="E464" i="9"/>
  <c r="E460" i="9"/>
  <c r="E456" i="9"/>
  <c r="E448" i="9"/>
  <c r="E444" i="9"/>
  <c r="E440" i="9"/>
  <c r="E432" i="9"/>
  <c r="E428" i="9"/>
  <c r="E424" i="9"/>
  <c r="E416" i="9"/>
  <c r="E412" i="9"/>
  <c r="E408" i="9"/>
  <c r="E400" i="9"/>
  <c r="E396" i="9"/>
  <c r="E392" i="9"/>
  <c r="E384" i="9"/>
  <c r="E380" i="9"/>
  <c r="E376" i="9"/>
  <c r="E368" i="9"/>
  <c r="E349" i="9"/>
  <c r="E292" i="9"/>
  <c r="E257" i="9"/>
  <c r="E225" i="9"/>
  <c r="E193" i="9"/>
  <c r="E588" i="9"/>
  <c r="E524" i="9"/>
  <c r="E595" i="9"/>
  <c r="E458" i="9"/>
  <c r="E334" i="9"/>
  <c r="E330" i="9"/>
  <c r="E267" i="9"/>
  <c r="E237" i="9"/>
  <c r="E205" i="9"/>
  <c r="E173" i="9"/>
  <c r="E157" i="9"/>
  <c r="E141" i="9"/>
  <c r="E125" i="9"/>
  <c r="E109" i="9"/>
  <c r="E77" i="9"/>
  <c r="E45" i="9"/>
  <c r="E13" i="9"/>
  <c r="E551" i="9"/>
  <c r="E544" i="9"/>
  <c r="E348" i="9"/>
  <c r="E290" i="9"/>
  <c r="E270" i="9"/>
  <c r="E240" i="9"/>
  <c r="E208" i="9"/>
  <c r="E176" i="9"/>
  <c r="E474" i="9"/>
  <c r="E427" i="9"/>
  <c r="E407" i="9"/>
  <c r="E381" i="9"/>
  <c r="E366" i="9"/>
  <c r="E556" i="9"/>
  <c r="E356" i="9"/>
  <c r="E344" i="9"/>
  <c r="E506" i="9"/>
  <c r="E443" i="9"/>
  <c r="E426" i="9"/>
  <c r="E395" i="9"/>
  <c r="E375" i="9"/>
  <c r="E535" i="9"/>
  <c r="E343" i="9"/>
  <c r="E323" i="9"/>
  <c r="E319" i="9"/>
  <c r="E284" i="9"/>
  <c r="E276" i="9"/>
  <c r="E232" i="9"/>
  <c r="E200" i="9"/>
  <c r="E168" i="9"/>
  <c r="E35" i="9"/>
  <c r="E52" i="9"/>
  <c r="E55" i="9"/>
  <c r="E62" i="9"/>
  <c r="E73" i="9"/>
  <c r="E80" i="9"/>
  <c r="E90" i="9"/>
  <c r="E93" i="9"/>
  <c r="E97" i="9"/>
  <c r="E101" i="9"/>
  <c r="E105" i="9"/>
  <c r="E113" i="9"/>
  <c r="E126" i="9"/>
  <c r="E139" i="9"/>
  <c r="E148" i="9"/>
  <c r="E156" i="9"/>
  <c r="E160" i="9"/>
  <c r="E177" i="9"/>
  <c r="E186" i="9"/>
  <c r="E196" i="9"/>
  <c r="E204" i="9"/>
  <c r="E222" i="9"/>
  <c r="E235" i="9"/>
  <c r="E239" i="9"/>
  <c r="E243" i="9"/>
  <c r="E248" i="9"/>
  <c r="E287" i="9"/>
  <c r="E301" i="9"/>
  <c r="E311" i="9"/>
  <c r="E316" i="9"/>
  <c r="E336" i="9"/>
  <c r="E389" i="9"/>
  <c r="E454" i="9"/>
  <c r="E583" i="9"/>
  <c r="N2" i="9"/>
  <c r="O2" i="9" s="1"/>
  <c r="E10" i="9"/>
  <c r="E26" i="9"/>
  <c r="E39" i="9"/>
  <c r="E98" i="9"/>
  <c r="E114" i="9"/>
  <c r="E118" i="9"/>
  <c r="E131" i="9"/>
  <c r="E135" i="9"/>
  <c r="E143" i="9"/>
  <c r="E152" i="9"/>
  <c r="E165" i="9"/>
  <c r="E169" i="9"/>
  <c r="E174" i="9"/>
  <c r="E192" i="9"/>
  <c r="E223" i="9"/>
  <c r="E227" i="9"/>
  <c r="E244" i="9"/>
  <c r="E258" i="9"/>
  <c r="E262" i="9"/>
  <c r="E282" i="9"/>
  <c r="E297" i="9"/>
  <c r="E317" i="9"/>
  <c r="E322" i="9"/>
  <c r="E327" i="9"/>
  <c r="E341" i="9"/>
  <c r="E346" i="9"/>
  <c r="E351" i="9"/>
  <c r="E362" i="9"/>
  <c r="E410" i="9"/>
  <c r="E455" i="9"/>
  <c r="E477" i="9"/>
  <c r="E553" i="9"/>
  <c r="E560" i="9"/>
  <c r="E592" i="9"/>
  <c r="E17" i="9"/>
  <c r="E23" i="9"/>
  <c r="E29" i="9"/>
  <c r="E36" i="9"/>
  <c r="E43" i="9"/>
  <c r="E46" i="9"/>
  <c r="E56" i="9"/>
  <c r="E63" i="9"/>
  <c r="E67" i="9"/>
  <c r="E84" i="9"/>
  <c r="E87" i="9"/>
  <c r="E94" i="9"/>
  <c r="E102" i="9"/>
  <c r="E110" i="9"/>
  <c r="E123" i="9"/>
  <c r="E132" i="9"/>
  <c r="E140" i="9"/>
  <c r="E144" i="9"/>
  <c r="E161" i="9"/>
  <c r="E187" i="9"/>
  <c r="E209" i="9"/>
  <c r="E218" i="9"/>
  <c r="E228" i="9"/>
  <c r="E254" i="9"/>
  <c r="E263" i="9"/>
  <c r="E272" i="9"/>
  <c r="E288" i="9"/>
  <c r="E298" i="9"/>
  <c r="E302" i="9"/>
  <c r="E328" i="9"/>
  <c r="E338" i="9"/>
  <c r="E397" i="9"/>
  <c r="E411" i="9"/>
  <c r="E419" i="9"/>
  <c r="E554" i="9"/>
  <c r="E896" i="8"/>
  <c r="E940" i="8"/>
  <c r="E968" i="8"/>
  <c r="E978" i="8"/>
  <c r="E50" i="9"/>
  <c r="E53" i="9"/>
  <c r="E60" i="9"/>
  <c r="E71" i="9"/>
  <c r="E81" i="9"/>
  <c r="E91" i="9"/>
  <c r="E115" i="9"/>
  <c r="E119" i="9"/>
  <c r="E127" i="9"/>
  <c r="E136" i="9"/>
  <c r="E149" i="9"/>
  <c r="E153" i="9"/>
  <c r="E162" i="9"/>
  <c r="E166" i="9"/>
  <c r="E170" i="9"/>
  <c r="E178" i="9"/>
  <c r="E197" i="9"/>
  <c r="E201" i="9"/>
  <c r="E206" i="9"/>
  <c r="E224" i="9"/>
  <c r="E245" i="9"/>
  <c r="E255" i="9"/>
  <c r="E259" i="9"/>
  <c r="E264" i="9"/>
  <c r="E278" i="9"/>
  <c r="E293" i="9"/>
  <c r="E313" i="9"/>
  <c r="E318" i="9"/>
  <c r="E342" i="9"/>
  <c r="E347" i="9"/>
  <c r="E352" i="9"/>
  <c r="E391" i="9"/>
  <c r="E405" i="9"/>
  <c r="E442" i="9"/>
  <c r="E471" i="9"/>
  <c r="E547" i="9"/>
  <c r="E944" i="8"/>
  <c r="E975" i="8"/>
  <c r="E18" i="9"/>
  <c r="E21" i="9"/>
  <c r="E37" i="9"/>
  <c r="E57" i="9"/>
  <c r="E68" i="9"/>
  <c r="E99" i="9"/>
  <c r="E103" i="9"/>
  <c r="E116" i="9"/>
  <c r="E124" i="9"/>
  <c r="E128" i="9"/>
  <c r="E145" i="9"/>
  <c r="E158" i="9"/>
  <c r="E171" i="9"/>
  <c r="E175" i="9"/>
  <c r="E179" i="9"/>
  <c r="E184" i="9"/>
  <c r="E219" i="9"/>
  <c r="E241" i="9"/>
  <c r="E250" i="9"/>
  <c r="E260" i="9"/>
  <c r="E273" i="9"/>
  <c r="E299" i="9"/>
  <c r="E308" i="9"/>
  <c r="E324" i="9"/>
  <c r="E329" i="9"/>
  <c r="E339" i="9"/>
  <c r="E359" i="9"/>
  <c r="E378" i="9"/>
  <c r="E399" i="9"/>
  <c r="E413" i="9"/>
  <c r="E540" i="9"/>
  <c r="E972" i="8"/>
  <c r="E30" i="9"/>
  <c r="E34" i="9"/>
  <c r="E44" i="9"/>
  <c r="E47" i="9"/>
  <c r="E51" i="9"/>
  <c r="E54" i="9"/>
  <c r="E72" i="9"/>
  <c r="E82" i="9"/>
  <c r="E85" i="9"/>
  <c r="E92" i="9"/>
  <c r="E111" i="9"/>
  <c r="E120" i="9"/>
  <c r="E133" i="9"/>
  <c r="E137" i="9"/>
  <c r="E146" i="9"/>
  <c r="E150" i="9"/>
  <c r="E163" i="9"/>
  <c r="E180" i="9"/>
  <c r="E189" i="9"/>
  <c r="E194" i="9"/>
  <c r="E198" i="9"/>
  <c r="E202" i="9"/>
  <c r="E210" i="9"/>
  <c r="E229" i="9"/>
  <c r="E233" i="9"/>
  <c r="E238" i="9"/>
  <c r="E256" i="9"/>
  <c r="E269" i="9"/>
  <c r="E274" i="9"/>
  <c r="E279" i="9"/>
  <c r="E304" i="9"/>
  <c r="E314" i="9"/>
  <c r="E335" i="9"/>
  <c r="E379" i="9"/>
  <c r="E414" i="9"/>
  <c r="E437" i="9"/>
  <c r="E466" i="9"/>
  <c r="E519" i="9"/>
  <c r="E534" i="9"/>
  <c r="E541" i="9"/>
  <c r="E976" i="8"/>
  <c r="E19" i="9"/>
  <c r="E41" i="9"/>
  <c r="E48" i="9"/>
  <c r="E58" i="9"/>
  <c r="E61" i="9"/>
  <c r="E65" i="9"/>
  <c r="E69" i="9"/>
  <c r="E89" i="9"/>
  <c r="E96" i="9"/>
  <c r="E100" i="9"/>
  <c r="E104" i="9"/>
  <c r="E108" i="9"/>
  <c r="E112" i="9"/>
  <c r="E129" i="9"/>
  <c r="E142" i="9"/>
  <c r="E155" i="9"/>
  <c r="E164" i="9"/>
  <c r="E172" i="9"/>
  <c r="E190" i="9"/>
  <c r="E203" i="9"/>
  <c r="E207" i="9"/>
  <c r="E211" i="9"/>
  <c r="E216" i="9"/>
  <c r="E247" i="9"/>
  <c r="E251" i="9"/>
  <c r="E275" i="9"/>
  <c r="E285" i="9"/>
  <c r="E295" i="9"/>
  <c r="E320" i="9"/>
  <c r="E331" i="9"/>
  <c r="E354" i="9"/>
  <c r="E415" i="9"/>
  <c r="E423" i="9"/>
  <c r="E430" i="9"/>
  <c r="E459" i="9"/>
  <c r="E456" i="8"/>
  <c r="E488" i="8"/>
  <c r="E520" i="8"/>
  <c r="E552" i="8"/>
  <c r="E584" i="8"/>
  <c r="E616" i="8"/>
  <c r="E648" i="8"/>
  <c r="E680" i="8"/>
  <c r="E712" i="8"/>
  <c r="E744" i="8"/>
  <c r="E776" i="8"/>
  <c r="E808" i="8"/>
  <c r="E840" i="8"/>
  <c r="E876" i="8"/>
  <c r="E904" i="8"/>
  <c r="E914" i="8"/>
  <c r="E960" i="8"/>
  <c r="E16" i="9"/>
  <c r="E22" i="9"/>
  <c r="E25" i="9"/>
  <c r="E28" i="9"/>
  <c r="E66" i="9"/>
  <c r="E83" i="9"/>
  <c r="E86" i="9"/>
  <c r="E117" i="9"/>
  <c r="E121" i="9"/>
  <c r="E130" i="9"/>
  <c r="E134" i="9"/>
  <c r="E147" i="9"/>
  <c r="E151" i="9"/>
  <c r="E159" i="9"/>
  <c r="E191" i="9"/>
  <c r="E195" i="9"/>
  <c r="E212" i="9"/>
  <c r="E226" i="9"/>
  <c r="E230" i="9"/>
  <c r="E234" i="9"/>
  <c r="E242" i="9"/>
  <c r="E261" i="9"/>
  <c r="E281" i="9"/>
  <c r="E286" i="9"/>
  <c r="E310" i="9"/>
  <c r="E321" i="9"/>
  <c r="E340" i="9"/>
  <c r="E350" i="9"/>
  <c r="E355" i="9"/>
  <c r="E374" i="9"/>
  <c r="E431" i="9"/>
  <c r="E439" i="9"/>
  <c r="E475" i="9"/>
  <c r="E483" i="9"/>
  <c r="E490" i="9"/>
  <c r="E498" i="9"/>
  <c r="E182" i="9"/>
  <c r="E214" i="9"/>
  <c r="E246" i="9"/>
  <c r="E265" i="9"/>
  <c r="E296" i="9"/>
  <c r="E360" i="9"/>
  <c r="E365" i="9"/>
  <c r="E390" i="9"/>
  <c r="E421" i="9"/>
  <c r="E438" i="9"/>
  <c r="E478" i="9"/>
  <c r="E485" i="9"/>
  <c r="E491" i="9"/>
  <c r="E499" i="9"/>
  <c r="E528" i="9"/>
  <c r="E569" i="9"/>
  <c r="E370" i="9"/>
  <c r="E406" i="9"/>
  <c r="E450" i="9"/>
  <c r="E461" i="9"/>
  <c r="E467" i="9"/>
  <c r="E479" i="9"/>
  <c r="E486" i="9"/>
  <c r="E514" i="9"/>
  <c r="E522" i="9"/>
  <c r="E570" i="9"/>
  <c r="E586" i="9"/>
  <c r="E594" i="9"/>
  <c r="E333" i="9"/>
  <c r="E386" i="9"/>
  <c r="E422" i="9"/>
  <c r="E462" i="9"/>
  <c r="E487" i="9"/>
  <c r="E493" i="9"/>
  <c r="E501" i="9"/>
  <c r="E507" i="9"/>
  <c r="E515" i="9"/>
  <c r="E523" i="9"/>
  <c r="E530" i="9"/>
  <c r="E563" i="9"/>
  <c r="E579" i="9"/>
  <c r="E371" i="9"/>
  <c r="E402" i="9"/>
  <c r="E434" i="9"/>
  <c r="E445" i="9"/>
  <c r="E451" i="9"/>
  <c r="E463" i="9"/>
  <c r="E469" i="9"/>
  <c r="E494" i="9"/>
  <c r="E502" i="9"/>
  <c r="E531" i="9"/>
  <c r="E538" i="9"/>
  <c r="E557" i="9"/>
  <c r="E42" i="9"/>
  <c r="E74" i="9"/>
  <c r="E106" i="9"/>
  <c r="E188" i="9"/>
  <c r="E220" i="9"/>
  <c r="E252" i="9"/>
  <c r="E305" i="9"/>
  <c r="E325" i="9"/>
  <c r="E345" i="9"/>
  <c r="E358" i="9"/>
  <c r="E367" i="9"/>
  <c r="E382" i="9"/>
  <c r="E387" i="9"/>
  <c r="E418" i="9"/>
  <c r="E446" i="9"/>
  <c r="E470" i="9"/>
  <c r="E482" i="9"/>
  <c r="E495" i="9"/>
  <c r="E503" i="9"/>
  <c r="E509" i="9"/>
  <c r="E517" i="9"/>
  <c r="E525" i="9"/>
  <c r="E539" i="9"/>
  <c r="E565" i="9"/>
  <c r="E573" i="9"/>
  <c r="E581" i="9"/>
  <c r="E589" i="9"/>
  <c r="E888" i="8"/>
  <c r="E920" i="8"/>
  <c r="E952" i="8"/>
  <c r="E122" i="9"/>
  <c r="E138" i="9"/>
  <c r="E154" i="9"/>
  <c r="E167" i="9"/>
  <c r="E199" i="9"/>
  <c r="E231" i="9"/>
  <c r="E294" i="9"/>
  <c r="E306" i="9"/>
  <c r="E326" i="9"/>
  <c r="E363" i="9"/>
  <c r="E373" i="9"/>
  <c r="E383" i="9"/>
  <c r="E398" i="9"/>
  <c r="E403" i="9"/>
  <c r="E429" i="9"/>
  <c r="E435" i="9"/>
  <c r="E447" i="9"/>
  <c r="E453" i="9"/>
  <c r="E510" i="9"/>
  <c r="E518" i="9"/>
  <c r="E526" i="9"/>
  <c r="E574" i="9"/>
  <c r="E590" i="9"/>
  <c r="E527" i="9"/>
  <c r="E552" i="9"/>
  <c r="E591" i="9"/>
  <c r="E578" i="9"/>
  <c r="E582" i="9"/>
  <c r="E587" i="9"/>
  <c r="E511" i="9"/>
  <c r="E536" i="9"/>
  <c r="E575" i="9"/>
  <c r="E537" i="9"/>
  <c r="E549" i="9"/>
  <c r="E558" i="9"/>
  <c r="E562" i="9"/>
  <c r="E566" i="9"/>
  <c r="E571" i="9"/>
  <c r="E289" i="9"/>
  <c r="E353" i="9"/>
  <c r="E520" i="9"/>
  <c r="E559" i="9"/>
  <c r="E584" i="9"/>
  <c r="E357" i="9"/>
  <c r="E361" i="9"/>
  <c r="E521" i="9"/>
  <c r="E533" i="9"/>
  <c r="E542" i="9"/>
  <c r="E546" i="9"/>
  <c r="E550" i="9"/>
  <c r="E555" i="9"/>
  <c r="E585" i="9"/>
  <c r="E271" i="9"/>
  <c r="E303" i="9"/>
  <c r="E377" i="9"/>
  <c r="E393" i="9"/>
  <c r="E409" i="9"/>
  <c r="E425" i="9"/>
  <c r="E441" i="9"/>
  <c r="E457" i="9"/>
  <c r="E473" i="9"/>
  <c r="E489" i="9"/>
  <c r="E505" i="9"/>
  <c r="E543" i="9"/>
  <c r="E568" i="9"/>
  <c r="E337" i="9"/>
  <c r="E369" i="9"/>
  <c r="E385" i="9"/>
  <c r="E401" i="9"/>
  <c r="E417" i="9"/>
  <c r="E433" i="9"/>
  <c r="E449" i="9"/>
  <c r="E465" i="9"/>
  <c r="E481" i="9"/>
  <c r="E497" i="9"/>
  <c r="E513" i="9"/>
  <c r="E529" i="9"/>
  <c r="E545" i="9"/>
  <c r="E561" i="9"/>
  <c r="E577" i="9"/>
  <c r="E593" i="9"/>
  <c r="E597" i="9"/>
  <c r="E598" i="9"/>
  <c r="F61" i="2"/>
  <c r="F92" i="2"/>
  <c r="F165" i="2"/>
  <c r="F568" i="2"/>
  <c r="E710" i="2"/>
  <c r="E692" i="2"/>
  <c r="E686" i="2"/>
  <c r="E646" i="2"/>
  <c r="E628" i="2"/>
  <c r="E622" i="2"/>
  <c r="E582" i="2"/>
  <c r="E564" i="2"/>
  <c r="E558" i="2"/>
  <c r="E532" i="2"/>
  <c r="E498" i="2"/>
  <c r="E495" i="2"/>
  <c r="E492" i="2"/>
  <c r="E486" i="2"/>
  <c r="E452" i="2"/>
  <c r="E404" i="2"/>
  <c r="E368" i="2"/>
  <c r="E336" i="2"/>
  <c r="E304" i="2"/>
  <c r="E272" i="2"/>
  <c r="E240" i="2"/>
  <c r="E208" i="2"/>
  <c r="E176" i="2"/>
  <c r="E144" i="2"/>
  <c r="E112" i="2"/>
  <c r="E80" i="2"/>
  <c r="E48" i="2"/>
  <c r="E16" i="2"/>
  <c r="E732" i="2"/>
  <c r="E706" i="2"/>
  <c r="E702" i="2"/>
  <c r="E695" i="2"/>
  <c r="E676" i="2"/>
  <c r="E668" i="2"/>
  <c r="E642" i="2"/>
  <c r="E638" i="2"/>
  <c r="E631" i="2"/>
  <c r="E612" i="2"/>
  <c r="E604" i="2"/>
  <c r="E578" i="2"/>
  <c r="E574" i="2"/>
  <c r="E567" i="2"/>
  <c r="E535" i="2"/>
  <c r="E523" i="2"/>
  <c r="E520" i="2"/>
  <c r="E517" i="2"/>
  <c r="E514" i="2"/>
  <c r="E504" i="2"/>
  <c r="E476" i="2"/>
  <c r="E438" i="2"/>
  <c r="E435" i="2"/>
  <c r="E432" i="2"/>
  <c r="E429" i="2"/>
  <c r="E407" i="2"/>
  <c r="E395" i="2"/>
  <c r="E392" i="2"/>
  <c r="E389" i="2"/>
  <c r="E386" i="2"/>
  <c r="E359" i="2"/>
  <c r="E356" i="2"/>
  <c r="E353" i="2"/>
  <c r="E327" i="2"/>
  <c r="E324" i="2"/>
  <c r="E321" i="2"/>
  <c r="E295" i="2"/>
  <c r="E292" i="2"/>
  <c r="E289" i="2"/>
  <c r="E263" i="2"/>
  <c r="E260" i="2"/>
  <c r="E257" i="2"/>
  <c r="E231" i="2"/>
  <c r="E228" i="2"/>
  <c r="E225" i="2"/>
  <c r="E199" i="2"/>
  <c r="E196" i="2"/>
  <c r="E193" i="2"/>
  <c r="E167" i="2"/>
  <c r="E164" i="2"/>
  <c r="E161" i="2"/>
  <c r="E135" i="2"/>
  <c r="E132" i="2"/>
  <c r="E129" i="2"/>
  <c r="E103" i="2"/>
  <c r="E100" i="2"/>
  <c r="E97" i="2"/>
  <c r="E71" i="2"/>
  <c r="E68" i="2"/>
  <c r="E65" i="2"/>
  <c r="E39" i="2"/>
  <c r="E36" i="2"/>
  <c r="E33" i="2"/>
  <c r="E722" i="2"/>
  <c r="E719" i="2"/>
  <c r="E716" i="2"/>
  <c r="E698" i="2"/>
  <c r="E658" i="2"/>
  <c r="E655" i="2"/>
  <c r="E652" i="2"/>
  <c r="E634" i="2"/>
  <c r="E594" i="2"/>
  <c r="E591" i="2"/>
  <c r="E588" i="2"/>
  <c r="E570" i="2"/>
  <c r="E548" i="2"/>
  <c r="E500" i="2"/>
  <c r="E466" i="2"/>
  <c r="E463" i="2"/>
  <c r="E460" i="2"/>
  <c r="E454" i="2"/>
  <c r="E420" i="2"/>
  <c r="E376" i="2"/>
  <c r="E344" i="2"/>
  <c r="E312" i="2"/>
  <c r="E280" i="2"/>
  <c r="E248" i="2"/>
  <c r="E216" i="2"/>
  <c r="E184" i="2"/>
  <c r="E152" i="2"/>
  <c r="E120" i="2"/>
  <c r="E88" i="2"/>
  <c r="E56" i="2"/>
  <c r="E24" i="2"/>
  <c r="E735" i="2"/>
  <c r="E728" i="2"/>
  <c r="E682" i="2"/>
  <c r="E444" i="2"/>
  <c r="E724" i="2"/>
  <c r="E718" i="2"/>
  <c r="E678" i="2"/>
  <c r="E660" i="2"/>
  <c r="E654" i="2"/>
  <c r="E614" i="2"/>
  <c r="E596" i="2"/>
  <c r="E590" i="2"/>
  <c r="E550" i="2"/>
  <c r="E516" i="2"/>
  <c r="E468" i="2"/>
  <c r="E434" i="2"/>
  <c r="E431" i="2"/>
  <c r="E428" i="2"/>
  <c r="E422" i="2"/>
  <c r="E388" i="2"/>
  <c r="E352" i="2"/>
  <c r="E320" i="2"/>
  <c r="E288" i="2"/>
  <c r="E256" i="2"/>
  <c r="E224" i="2"/>
  <c r="E192" i="2"/>
  <c r="E160" i="2"/>
  <c r="E128" i="2"/>
  <c r="E96" i="2"/>
  <c r="E726" i="2"/>
  <c r="E723" i="2"/>
  <c r="E720" i="2"/>
  <c r="E717" i="2"/>
  <c r="E714" i="2"/>
  <c r="E703" i="2"/>
  <c r="E696" i="2"/>
  <c r="E662" i="2"/>
  <c r="E659" i="2"/>
  <c r="E656" i="2"/>
  <c r="E653" i="2"/>
  <c r="E650" i="2"/>
  <c r="E639" i="2"/>
  <c r="E632" i="2"/>
  <c r="E598" i="2"/>
  <c r="E595" i="2"/>
  <c r="E592" i="2"/>
  <c r="E589" i="2"/>
  <c r="E586" i="2"/>
  <c r="E575" i="2"/>
  <c r="E568" i="2"/>
  <c r="E549" i="2"/>
  <c r="E546" i="2"/>
  <c r="E536" i="2"/>
  <c r="E508" i="2"/>
  <c r="E470" i="2"/>
  <c r="E467" i="2"/>
  <c r="E464" i="2"/>
  <c r="E461" i="2"/>
  <c r="E439" i="2"/>
  <c r="E427" i="2"/>
  <c r="E424" i="2"/>
  <c r="E421" i="2"/>
  <c r="E418" i="2"/>
  <c r="E408" i="2"/>
  <c r="E380" i="2"/>
  <c r="E377" i="2"/>
  <c r="E351" i="2"/>
  <c r="E348" i="2"/>
  <c r="E345" i="2"/>
  <c r="E319" i="2"/>
  <c r="E316" i="2"/>
  <c r="E313" i="2"/>
  <c r="E287" i="2"/>
  <c r="E284" i="2"/>
  <c r="E281" i="2"/>
  <c r="E255" i="2"/>
  <c r="E252" i="2"/>
  <c r="E249" i="2"/>
  <c r="E223" i="2"/>
  <c r="E220" i="2"/>
  <c r="E217" i="2"/>
  <c r="E191" i="2"/>
  <c r="E188" i="2"/>
  <c r="E185" i="2"/>
  <c r="E159" i="2"/>
  <c r="E156" i="2"/>
  <c r="E153" i="2"/>
  <c r="E127" i="2"/>
  <c r="E124" i="2"/>
  <c r="E121" i="2"/>
  <c r="E95" i="2"/>
  <c r="E92" i="2"/>
  <c r="E89" i="2"/>
  <c r="E63" i="2"/>
  <c r="E60" i="2"/>
  <c r="E57" i="2"/>
  <c r="E31" i="2"/>
  <c r="E28" i="2"/>
  <c r="E25" i="2"/>
  <c r="E10" i="2"/>
  <c r="E14" i="2"/>
  <c r="E18" i="2"/>
  <c r="E23" i="2"/>
  <c r="E32" i="2"/>
  <c r="F37" i="2"/>
  <c r="E42" i="2"/>
  <c r="F46" i="2"/>
  <c r="E61" i="2"/>
  <c r="E70" i="2"/>
  <c r="E75" i="2"/>
  <c r="E86" i="2"/>
  <c r="E108" i="2"/>
  <c r="E113" i="2"/>
  <c r="E119" i="2"/>
  <c r="E125" i="2"/>
  <c r="E131" i="2"/>
  <c r="F136" i="2"/>
  <c r="E147" i="2"/>
  <c r="E170" i="2"/>
  <c r="F174" i="2"/>
  <c r="E180" i="2"/>
  <c r="E186" i="2"/>
  <c r="E198" i="2"/>
  <c r="E203" i="2"/>
  <c r="E214" i="2"/>
  <c r="E236" i="2"/>
  <c r="E241" i="2"/>
  <c r="E247" i="2"/>
  <c r="E253" i="2"/>
  <c r="E259" i="2"/>
  <c r="F264" i="2"/>
  <c r="E275" i="2"/>
  <c r="E298" i="2"/>
  <c r="F302" i="2"/>
  <c r="E308" i="2"/>
  <c r="E314" i="2"/>
  <c r="E326" i="2"/>
  <c r="E331" i="2"/>
  <c r="E342" i="2"/>
  <c r="E364" i="2"/>
  <c r="E369" i="2"/>
  <c r="E375" i="2"/>
  <c r="E381" i="2"/>
  <c r="F387" i="2"/>
  <c r="F393" i="2"/>
  <c r="E403" i="2"/>
  <c r="F408" i="2"/>
  <c r="E426" i="2"/>
  <c r="F443" i="2"/>
  <c r="F461" i="2"/>
  <c r="F467" i="2"/>
  <c r="E485" i="2"/>
  <c r="E490" i="2"/>
  <c r="E525" i="2"/>
  <c r="E530" i="2"/>
  <c r="F546" i="2"/>
  <c r="F562" i="2"/>
  <c r="E580" i="2"/>
  <c r="E610" i="2"/>
  <c r="F626" i="2"/>
  <c r="E644" i="2"/>
  <c r="E674" i="2"/>
  <c r="F690" i="2"/>
  <c r="E708" i="2"/>
  <c r="F52" i="2"/>
  <c r="F57" i="2"/>
  <c r="F104" i="2"/>
  <c r="F142" i="2"/>
  <c r="F232" i="2"/>
  <c r="F270" i="2"/>
  <c r="F360" i="2"/>
  <c r="F399" i="2"/>
  <c r="F415" i="2"/>
  <c r="F421" i="2"/>
  <c r="F427" i="2"/>
  <c r="F433" i="2"/>
  <c r="F481" i="2"/>
  <c r="F515" i="2"/>
  <c r="F521" i="2"/>
  <c r="F536" i="2"/>
  <c r="F23" i="2"/>
  <c r="F203" i="2"/>
  <c r="F287" i="2"/>
  <c r="F617" i="2"/>
  <c r="F632" i="2"/>
  <c r="F696" i="2"/>
  <c r="F11" i="2"/>
  <c r="F29" i="2"/>
  <c r="F43" i="2"/>
  <c r="F121" i="2"/>
  <c r="F127" i="2"/>
  <c r="F133" i="2"/>
  <c r="F171" i="2"/>
  <c r="F188" i="2"/>
  <c r="E194" i="2"/>
  <c r="E200" i="2"/>
  <c r="E210" i="2"/>
  <c r="E222" i="2"/>
  <c r="E233" i="2"/>
  <c r="E238" i="2"/>
  <c r="F249" i="2"/>
  <c r="F255" i="2"/>
  <c r="F261" i="2"/>
  <c r="E271" i="2"/>
  <c r="E283" i="2"/>
  <c r="F299" i="2"/>
  <c r="F316" i="2"/>
  <c r="E322" i="2"/>
  <c r="E328" i="2"/>
  <c r="E338" i="2"/>
  <c r="E350" i="2"/>
  <c r="E361" i="2"/>
  <c r="E366" i="2"/>
  <c r="F377" i="2"/>
  <c r="E384" i="2"/>
  <c r="E400" i="2"/>
  <c r="E405" i="2"/>
  <c r="E411" i="2"/>
  <c r="E458" i="2"/>
  <c r="E482" i="2"/>
  <c r="E487" i="2"/>
  <c r="E510" i="2"/>
  <c r="E522" i="2"/>
  <c r="E527" i="2"/>
  <c r="E537" i="2"/>
  <c r="E543" i="2"/>
  <c r="F559" i="2"/>
  <c r="F576" i="2"/>
  <c r="E600" i="2"/>
  <c r="F623" i="2"/>
  <c r="F640" i="2"/>
  <c r="E664" i="2"/>
  <c r="F687" i="2"/>
  <c r="F734" i="2"/>
  <c r="F726" i="2"/>
  <c r="F718" i="2"/>
  <c r="F710" i="2"/>
  <c r="F702" i="2"/>
  <c r="F694" i="2"/>
  <c r="F686" i="2"/>
  <c r="F678" i="2"/>
  <c r="F670" i="2"/>
  <c r="F662" i="2"/>
  <c r="F654" i="2"/>
  <c r="F646" i="2"/>
  <c r="F638" i="2"/>
  <c r="F630" i="2"/>
  <c r="F622" i="2"/>
  <c r="F614" i="2"/>
  <c r="F606" i="2"/>
  <c r="F598" i="2"/>
  <c r="F590" i="2"/>
  <c r="F582" i="2"/>
  <c r="F574" i="2"/>
  <c r="F566" i="2"/>
  <c r="F558" i="2"/>
  <c r="F550" i="2"/>
  <c r="F542" i="2"/>
  <c r="F534" i="2"/>
  <c r="F526" i="2"/>
  <c r="F518" i="2"/>
  <c r="F510" i="2"/>
  <c r="F502" i="2"/>
  <c r="F494" i="2"/>
  <c r="F486" i="2"/>
  <c r="F478" i="2"/>
  <c r="F470" i="2"/>
  <c r="F462" i="2"/>
  <c r="F454" i="2"/>
  <c r="F446" i="2"/>
  <c r="F438" i="2"/>
  <c r="F430" i="2"/>
  <c r="F422" i="2"/>
  <c r="F414" i="2"/>
  <c r="F406" i="2"/>
  <c r="F398" i="2"/>
  <c r="F390" i="2"/>
  <c r="F382" i="2"/>
  <c r="F730" i="2"/>
  <c r="F727" i="2"/>
  <c r="F724" i="2"/>
  <c r="F698" i="2"/>
  <c r="F695" i="2"/>
  <c r="F692" i="2"/>
  <c r="F666" i="2"/>
  <c r="F663" i="2"/>
  <c r="F660" i="2"/>
  <c r="F634" i="2"/>
  <c r="F631" i="2"/>
  <c r="F628" i="2"/>
  <c r="F602" i="2"/>
  <c r="F599" i="2"/>
  <c r="F596" i="2"/>
  <c r="F570" i="2"/>
  <c r="F567" i="2"/>
  <c r="F564" i="2"/>
  <c r="F538" i="2"/>
  <c r="F535" i="2"/>
  <c r="F532" i="2"/>
  <c r="F506" i="2"/>
  <c r="F503" i="2"/>
  <c r="F500" i="2"/>
  <c r="F474" i="2"/>
  <c r="F471" i="2"/>
  <c r="F468" i="2"/>
  <c r="F442" i="2"/>
  <c r="F439" i="2"/>
  <c r="F436" i="2"/>
  <c r="F410" i="2"/>
  <c r="F407" i="2"/>
  <c r="F404" i="2"/>
  <c r="F378" i="2"/>
  <c r="F370" i="2"/>
  <c r="F362" i="2"/>
  <c r="F354" i="2"/>
  <c r="F346" i="2"/>
  <c r="F338" i="2"/>
  <c r="F330" i="2"/>
  <c r="F322" i="2"/>
  <c r="F314" i="2"/>
  <c r="F306" i="2"/>
  <c r="F298" i="2"/>
  <c r="F290" i="2"/>
  <c r="F282" i="2"/>
  <c r="F274" i="2"/>
  <c r="F266" i="2"/>
  <c r="F258" i="2"/>
  <c r="F250" i="2"/>
  <c r="F242" i="2"/>
  <c r="F234" i="2"/>
  <c r="F226" i="2"/>
  <c r="F218" i="2"/>
  <c r="F210" i="2"/>
  <c r="F202" i="2"/>
  <c r="F194" i="2"/>
  <c r="F186" i="2"/>
  <c r="F178" i="2"/>
  <c r="F170" i="2"/>
  <c r="F162" i="2"/>
  <c r="F154" i="2"/>
  <c r="F146" i="2"/>
  <c r="F138" i="2"/>
  <c r="F130" i="2"/>
  <c r="F122" i="2"/>
  <c r="F114" i="2"/>
  <c r="F106" i="2"/>
  <c r="F98" i="2"/>
  <c r="F90" i="2"/>
  <c r="F82" i="2"/>
  <c r="F74" i="2"/>
  <c r="F66" i="2"/>
  <c r="F58" i="2"/>
  <c r="F50" i="2"/>
  <c r="F42" i="2"/>
  <c r="F34" i="2"/>
  <c r="F26" i="2"/>
  <c r="F18" i="2"/>
  <c r="F10" i="2"/>
  <c r="F735" i="2"/>
  <c r="F732" i="2"/>
  <c r="F706" i="2"/>
  <c r="F703" i="2"/>
  <c r="F700" i="2"/>
  <c r="F674" i="2"/>
  <c r="F671" i="2"/>
  <c r="F668" i="2"/>
  <c r="F642" i="2"/>
  <c r="F639" i="2"/>
  <c r="F636" i="2"/>
  <c r="F610" i="2"/>
  <c r="F607" i="2"/>
  <c r="F604" i="2"/>
  <c r="F578" i="2"/>
  <c r="F575" i="2"/>
  <c r="F572" i="2"/>
  <c r="F729" i="2"/>
  <c r="F689" i="2"/>
  <c r="F683" i="2"/>
  <c r="F676" i="2"/>
  <c r="F665" i="2"/>
  <c r="F625" i="2"/>
  <c r="F619" i="2"/>
  <c r="F612" i="2"/>
  <c r="F601" i="2"/>
  <c r="F561" i="2"/>
  <c r="F555" i="2"/>
  <c r="F529" i="2"/>
  <c r="F523" i="2"/>
  <c r="F520" i="2"/>
  <c r="F517" i="2"/>
  <c r="F514" i="2"/>
  <c r="F504" i="2"/>
  <c r="F489" i="2"/>
  <c r="F483" i="2"/>
  <c r="F476" i="2"/>
  <c r="F473" i="2"/>
  <c r="F445" i="2"/>
  <c r="F435" i="2"/>
  <c r="F432" i="2"/>
  <c r="F429" i="2"/>
  <c r="F401" i="2"/>
  <c r="F395" i="2"/>
  <c r="F392" i="2"/>
  <c r="F389" i="2"/>
  <c r="F386" i="2"/>
  <c r="F365" i="2"/>
  <c r="F359" i="2"/>
  <c r="F356" i="2"/>
  <c r="F353" i="2"/>
  <c r="F333" i="2"/>
  <c r="F327" i="2"/>
  <c r="F324" i="2"/>
  <c r="F321" i="2"/>
  <c r="F301" i="2"/>
  <c r="F295" i="2"/>
  <c r="F292" i="2"/>
  <c r="F289" i="2"/>
  <c r="F269" i="2"/>
  <c r="F263" i="2"/>
  <c r="F260" i="2"/>
  <c r="F257" i="2"/>
  <c r="F237" i="2"/>
  <c r="F231" i="2"/>
  <c r="F228" i="2"/>
  <c r="F225" i="2"/>
  <c r="F205" i="2"/>
  <c r="F199" i="2"/>
  <c r="F196" i="2"/>
  <c r="F193" i="2"/>
  <c r="F173" i="2"/>
  <c r="F167" i="2"/>
  <c r="F164" i="2"/>
  <c r="F161" i="2"/>
  <c r="F141" i="2"/>
  <c r="F135" i="2"/>
  <c r="F132" i="2"/>
  <c r="F129" i="2"/>
  <c r="F109" i="2"/>
  <c r="F103" i="2"/>
  <c r="F100" i="2"/>
  <c r="F97" i="2"/>
  <c r="F77" i="2"/>
  <c r="F71" i="2"/>
  <c r="F68" i="2"/>
  <c r="F65" i="2"/>
  <c r="F45" i="2"/>
  <c r="F39" i="2"/>
  <c r="F36" i="2"/>
  <c r="F33" i="2"/>
  <c r="F13" i="2"/>
  <c r="F725" i="2"/>
  <c r="F722" i="2"/>
  <c r="F719" i="2"/>
  <c r="F716" i="2"/>
  <c r="F713" i="2"/>
  <c r="F679" i="2"/>
  <c r="F672" i="2"/>
  <c r="F661" i="2"/>
  <c r="F658" i="2"/>
  <c r="F655" i="2"/>
  <c r="F652" i="2"/>
  <c r="F649" i="2"/>
  <c r="F615" i="2"/>
  <c r="F608" i="2"/>
  <c r="F597" i="2"/>
  <c r="F594" i="2"/>
  <c r="F591" i="2"/>
  <c r="F588" i="2"/>
  <c r="F585" i="2"/>
  <c r="F551" i="2"/>
  <c r="F548" i="2"/>
  <c r="F545" i="2"/>
  <c r="F507" i="2"/>
  <c r="F479" i="2"/>
  <c r="F469" i="2"/>
  <c r="F466" i="2"/>
  <c r="F463" i="2"/>
  <c r="F460" i="2"/>
  <c r="F448" i="2"/>
  <c r="F426" i="2"/>
  <c r="F423" i="2"/>
  <c r="F420" i="2"/>
  <c r="F417" i="2"/>
  <c r="F379" i="2"/>
  <c r="F376" i="2"/>
  <c r="F350" i="2"/>
  <c r="F347" i="2"/>
  <c r="F344" i="2"/>
  <c r="F318" i="2"/>
  <c r="F315" i="2"/>
  <c r="F312" i="2"/>
  <c r="F286" i="2"/>
  <c r="F283" i="2"/>
  <c r="F280" i="2"/>
  <c r="F254" i="2"/>
  <c r="F251" i="2"/>
  <c r="F248" i="2"/>
  <c r="F222" i="2"/>
  <c r="F219" i="2"/>
  <c r="F216" i="2"/>
  <c r="F190" i="2"/>
  <c r="F187" i="2"/>
  <c r="F184" i="2"/>
  <c r="F158" i="2"/>
  <c r="F155" i="2"/>
  <c r="F152" i="2"/>
  <c r="F126" i="2"/>
  <c r="F123" i="2"/>
  <c r="F120" i="2"/>
  <c r="F94" i="2"/>
  <c r="F91" i="2"/>
  <c r="F88" i="2"/>
  <c r="F62" i="2"/>
  <c r="F59" i="2"/>
  <c r="F56" i="2"/>
  <c r="F30" i="2"/>
  <c r="F27" i="2"/>
  <c r="F24" i="2"/>
  <c r="F728" i="2"/>
  <c r="F709" i="2"/>
  <c r="F691" i="2"/>
  <c r="F688" i="2"/>
  <c r="F685" i="2"/>
  <c r="F682" i="2"/>
  <c r="F664" i="2"/>
  <c r="F645" i="2"/>
  <c r="F627" i="2"/>
  <c r="F624" i="2"/>
  <c r="F621" i="2"/>
  <c r="F618" i="2"/>
  <c r="F600" i="2"/>
  <c r="F581" i="2"/>
  <c r="F563" i="2"/>
  <c r="F560" i="2"/>
  <c r="F557" i="2"/>
  <c r="F554" i="2"/>
  <c r="F541" i="2"/>
  <c r="F531" i="2"/>
  <c r="F528" i="2"/>
  <c r="F525" i="2"/>
  <c r="F497" i="2"/>
  <c r="F491" i="2"/>
  <c r="F488" i="2"/>
  <c r="F485" i="2"/>
  <c r="F482" i="2"/>
  <c r="F472" i="2"/>
  <c r="F457" i="2"/>
  <c r="F451" i="2"/>
  <c r="F444" i="2"/>
  <c r="F441" i="2"/>
  <c r="F413" i="2"/>
  <c r="F403" i="2"/>
  <c r="F400" i="2"/>
  <c r="F397" i="2"/>
  <c r="F373" i="2"/>
  <c r="F367" i="2"/>
  <c r="F364" i="2"/>
  <c r="F361" i="2"/>
  <c r="F341" i="2"/>
  <c r="F335" i="2"/>
  <c r="F332" i="2"/>
  <c r="F329" i="2"/>
  <c r="F309" i="2"/>
  <c r="F303" i="2"/>
  <c r="F300" i="2"/>
  <c r="F297" i="2"/>
  <c r="F277" i="2"/>
  <c r="F271" i="2"/>
  <c r="F268" i="2"/>
  <c r="F265" i="2"/>
  <c r="F245" i="2"/>
  <c r="F239" i="2"/>
  <c r="F236" i="2"/>
  <c r="F233" i="2"/>
  <c r="F213" i="2"/>
  <c r="F207" i="2"/>
  <c r="F204" i="2"/>
  <c r="F201" i="2"/>
  <c r="F181" i="2"/>
  <c r="F175" i="2"/>
  <c r="F172" i="2"/>
  <c r="F169" i="2"/>
  <c r="F149" i="2"/>
  <c r="F143" i="2"/>
  <c r="F140" i="2"/>
  <c r="F137" i="2"/>
  <c r="F117" i="2"/>
  <c r="F111" i="2"/>
  <c r="F108" i="2"/>
  <c r="F105" i="2"/>
  <c r="F85" i="2"/>
  <c r="F79" i="2"/>
  <c r="F76" i="2"/>
  <c r="F73" i="2"/>
  <c r="F53" i="2"/>
  <c r="F47" i="2"/>
  <c r="F44" i="2"/>
  <c r="F41" i="2"/>
  <c r="F21" i="2"/>
  <c r="F15" i="2"/>
  <c r="F12" i="2"/>
  <c r="F9" i="2"/>
  <c r="F731" i="2"/>
  <c r="F712" i="2"/>
  <c r="F705" i="2"/>
  <c r="F701" i="2"/>
  <c r="F675" i="2"/>
  <c r="F667" i="2"/>
  <c r="F648" i="2"/>
  <c r="F641" i="2"/>
  <c r="F637" i="2"/>
  <c r="F611" i="2"/>
  <c r="F603" i="2"/>
  <c r="F584" i="2"/>
  <c r="F577" i="2"/>
  <c r="F573" i="2"/>
  <c r="F544" i="2"/>
  <c r="F522" i="2"/>
  <c r="F519" i="2"/>
  <c r="F516" i="2"/>
  <c r="F513" i="2"/>
  <c r="F475" i="2"/>
  <c r="F447" i="2"/>
  <c r="F437" i="2"/>
  <c r="F434" i="2"/>
  <c r="F431" i="2"/>
  <c r="F428" i="2"/>
  <c r="F416" i="2"/>
  <c r="F394" i="2"/>
  <c r="F391" i="2"/>
  <c r="F388" i="2"/>
  <c r="F385" i="2"/>
  <c r="F358" i="2"/>
  <c r="F355" i="2"/>
  <c r="F352" i="2"/>
  <c r="F326" i="2"/>
  <c r="F323" i="2"/>
  <c r="F320" i="2"/>
  <c r="F294" i="2"/>
  <c r="F291" i="2"/>
  <c r="F288" i="2"/>
  <c r="F262" i="2"/>
  <c r="F259" i="2"/>
  <c r="F256" i="2"/>
  <c r="F230" i="2"/>
  <c r="F227" i="2"/>
  <c r="F224" i="2"/>
  <c r="F198" i="2"/>
  <c r="F195" i="2"/>
  <c r="F192" i="2"/>
  <c r="F166" i="2"/>
  <c r="F163" i="2"/>
  <c r="F160" i="2"/>
  <c r="F134" i="2"/>
  <c r="F131" i="2"/>
  <c r="F128" i="2"/>
  <c r="F102" i="2"/>
  <c r="F99" i="2"/>
  <c r="F96" i="2"/>
  <c r="F70" i="2"/>
  <c r="F67" i="2"/>
  <c r="F64" i="2"/>
  <c r="F38" i="2"/>
  <c r="F35" i="2"/>
  <c r="F32" i="2"/>
  <c r="F721" i="2"/>
  <c r="F715" i="2"/>
  <c r="F708" i="2"/>
  <c r="F697" i="2"/>
  <c r="F657" i="2"/>
  <c r="F651" i="2"/>
  <c r="F644" i="2"/>
  <c r="F633" i="2"/>
  <c r="F593" i="2"/>
  <c r="F587" i="2"/>
  <c r="F580" i="2"/>
  <c r="F569" i="2"/>
  <c r="F547" i="2"/>
  <c r="F540" i="2"/>
  <c r="F537" i="2"/>
  <c r="F509" i="2"/>
  <c r="F499" i="2"/>
  <c r="F496" i="2"/>
  <c r="F493" i="2"/>
  <c r="F465" i="2"/>
  <c r="F459" i="2"/>
  <c r="F456" i="2"/>
  <c r="F453" i="2"/>
  <c r="F450" i="2"/>
  <c r="F440" i="2"/>
  <c r="F425" i="2"/>
  <c r="F419" i="2"/>
  <c r="F412" i="2"/>
  <c r="F409" i="2"/>
  <c r="F381" i="2"/>
  <c r="F375" i="2"/>
  <c r="F372" i="2"/>
  <c r="F369" i="2"/>
  <c r="F349" i="2"/>
  <c r="F343" i="2"/>
  <c r="F340" i="2"/>
  <c r="F337" i="2"/>
  <c r="F317" i="2"/>
  <c r="F311" i="2"/>
  <c r="F308" i="2"/>
  <c r="F305" i="2"/>
  <c r="F285" i="2"/>
  <c r="F279" i="2"/>
  <c r="F276" i="2"/>
  <c r="F273" i="2"/>
  <c r="F253" i="2"/>
  <c r="F247" i="2"/>
  <c r="F244" i="2"/>
  <c r="F241" i="2"/>
  <c r="F221" i="2"/>
  <c r="F215" i="2"/>
  <c r="F212" i="2"/>
  <c r="F209" i="2"/>
  <c r="F189" i="2"/>
  <c r="F183" i="2"/>
  <c r="F180" i="2"/>
  <c r="F177" i="2"/>
  <c r="F157" i="2"/>
  <c r="F151" i="2"/>
  <c r="F148" i="2"/>
  <c r="F145" i="2"/>
  <c r="F125" i="2"/>
  <c r="F119" i="2"/>
  <c r="F116" i="2"/>
  <c r="F113" i="2"/>
  <c r="F93" i="2"/>
  <c r="F87" i="2"/>
  <c r="F84" i="2"/>
  <c r="F81" i="2"/>
  <c r="F733" i="2"/>
  <c r="F707" i="2"/>
  <c r="F699" i="2"/>
  <c r="F680" i="2"/>
  <c r="F673" i="2"/>
  <c r="F669" i="2"/>
  <c r="F643" i="2"/>
  <c r="F635" i="2"/>
  <c r="F616" i="2"/>
  <c r="F609" i="2"/>
  <c r="F605" i="2"/>
  <c r="F579" i="2"/>
  <c r="F571" i="2"/>
  <c r="F552" i="2"/>
  <c r="F539" i="2"/>
  <c r="F511" i="2"/>
  <c r="F501" i="2"/>
  <c r="F498" i="2"/>
  <c r="F495" i="2"/>
  <c r="F492" i="2"/>
  <c r="F480" i="2"/>
  <c r="F458" i="2"/>
  <c r="F455" i="2"/>
  <c r="F452" i="2"/>
  <c r="F449" i="2"/>
  <c r="F411" i="2"/>
  <c r="F383" i="2"/>
  <c r="F374" i="2"/>
  <c r="F371" i="2"/>
  <c r="F368" i="2"/>
  <c r="F342" i="2"/>
  <c r="F339" i="2"/>
  <c r="F336" i="2"/>
  <c r="F310" i="2"/>
  <c r="F307" i="2"/>
  <c r="F304" i="2"/>
  <c r="F278" i="2"/>
  <c r="F275" i="2"/>
  <c r="F272" i="2"/>
  <c r="F246" i="2"/>
  <c r="F243" i="2"/>
  <c r="F240" i="2"/>
  <c r="F214" i="2"/>
  <c r="F211" i="2"/>
  <c r="F208" i="2"/>
  <c r="F182" i="2"/>
  <c r="F179" i="2"/>
  <c r="F176" i="2"/>
  <c r="F150" i="2"/>
  <c r="F147" i="2"/>
  <c r="F144" i="2"/>
  <c r="F118" i="2"/>
  <c r="F115" i="2"/>
  <c r="F112" i="2"/>
  <c r="F86" i="2"/>
  <c r="F83" i="2"/>
  <c r="F80" i="2"/>
  <c r="F54" i="2"/>
  <c r="F51" i="2"/>
  <c r="F48" i="2"/>
  <c r="F22" i="2"/>
  <c r="F19" i="2"/>
  <c r="F16" i="2"/>
  <c r="F153" i="2"/>
  <c r="F293" i="2"/>
  <c r="F331" i="2"/>
  <c r="F490" i="2"/>
  <c r="F720" i="2"/>
  <c r="E8" i="2"/>
  <c r="F20" i="2"/>
  <c r="F25" i="2"/>
  <c r="E30" i="2"/>
  <c r="E44" i="2"/>
  <c r="E54" i="2"/>
  <c r="F63" i="2"/>
  <c r="F72" i="2"/>
  <c r="E83" i="2"/>
  <c r="E106" i="2"/>
  <c r="F110" i="2"/>
  <c r="E122" i="2"/>
  <c r="E134" i="2"/>
  <c r="E139" i="2"/>
  <c r="E150" i="2"/>
  <c r="E172" i="2"/>
  <c r="E189" i="2"/>
  <c r="E195" i="2"/>
  <c r="F200" i="2"/>
  <c r="E211" i="2"/>
  <c r="E234" i="2"/>
  <c r="F238" i="2"/>
  <c r="E250" i="2"/>
  <c r="E262" i="2"/>
  <c r="E267" i="2"/>
  <c r="E278" i="2"/>
  <c r="E300" i="2"/>
  <c r="E317" i="2"/>
  <c r="E323" i="2"/>
  <c r="F328" i="2"/>
  <c r="E339" i="2"/>
  <c r="E362" i="2"/>
  <c r="F366" i="2"/>
  <c r="E378" i="2"/>
  <c r="F384" i="2"/>
  <c r="E390" i="2"/>
  <c r="E396" i="2"/>
  <c r="F405" i="2"/>
  <c r="E423" i="2"/>
  <c r="E446" i="2"/>
  <c r="F464" i="2"/>
  <c r="F487" i="2"/>
  <c r="E511" i="2"/>
  <c r="F527" i="2"/>
  <c r="E538" i="2"/>
  <c r="F543" i="2"/>
  <c r="F549" i="2"/>
  <c r="E560" i="2"/>
  <c r="E565" i="2"/>
  <c r="E571" i="2"/>
  <c r="E583" i="2"/>
  <c r="E607" i="2"/>
  <c r="F613" i="2"/>
  <c r="E624" i="2"/>
  <c r="E629" i="2"/>
  <c r="E635" i="2"/>
  <c r="E647" i="2"/>
  <c r="E671" i="2"/>
  <c r="F677" i="2"/>
  <c r="E688" i="2"/>
  <c r="E693" i="2"/>
  <c r="E699" i="2"/>
  <c r="E711" i="2"/>
  <c r="F28" i="2"/>
  <c r="F508" i="2"/>
  <c r="F553" i="2"/>
  <c r="F592" i="2"/>
  <c r="F681" i="2"/>
  <c r="F714" i="2"/>
  <c r="F8" i="2"/>
  <c r="E12" i="2"/>
  <c r="E21" i="2"/>
  <c r="E35" i="2"/>
  <c r="E40" i="2"/>
  <c r="F49" i="2"/>
  <c r="E59" i="2"/>
  <c r="E73" i="2"/>
  <c r="E78" i="2"/>
  <c r="F89" i="2"/>
  <c r="F95" i="2"/>
  <c r="F101" i="2"/>
  <c r="E111" i="2"/>
  <c r="E123" i="2"/>
  <c r="F139" i="2"/>
  <c r="F156" i="2"/>
  <c r="E162" i="2"/>
  <c r="E168" i="2"/>
  <c r="E178" i="2"/>
  <c r="E190" i="2"/>
  <c r="E201" i="2"/>
  <c r="E206" i="2"/>
  <c r="F217" i="2"/>
  <c r="F223" i="2"/>
  <c r="F229" i="2"/>
  <c r="E239" i="2"/>
  <c r="E251" i="2"/>
  <c r="F267" i="2"/>
  <c r="F284" i="2"/>
  <c r="E290" i="2"/>
  <c r="E296" i="2"/>
  <c r="E306" i="2"/>
  <c r="E318" i="2"/>
  <c r="E329" i="2"/>
  <c r="E334" i="2"/>
  <c r="F345" i="2"/>
  <c r="F351" i="2"/>
  <c r="F357" i="2"/>
  <c r="E367" i="2"/>
  <c r="E379" i="2"/>
  <c r="E391" i="2"/>
  <c r="F396" i="2"/>
  <c r="E406" i="2"/>
  <c r="E412" i="2"/>
  <c r="E442" i="2"/>
  <c r="E447" i="2"/>
  <c r="E465" i="2"/>
  <c r="F477" i="2"/>
  <c r="E488" i="2"/>
  <c r="F505" i="2"/>
  <c r="E512" i="2"/>
  <c r="E528" i="2"/>
  <c r="E533" i="2"/>
  <c r="E539" i="2"/>
  <c r="E556" i="2"/>
  <c r="F565" i="2"/>
  <c r="F583" i="2"/>
  <c r="F589" i="2"/>
  <c r="F595" i="2"/>
  <c r="E620" i="2"/>
  <c r="F629" i="2"/>
  <c r="F647" i="2"/>
  <c r="F653" i="2"/>
  <c r="F659" i="2"/>
  <c r="E684" i="2"/>
  <c r="F693" i="2"/>
  <c r="F711" i="2"/>
  <c r="F717" i="2"/>
  <c r="F723" i="2"/>
  <c r="F14" i="2"/>
  <c r="F75" i="2"/>
  <c r="F281" i="2"/>
  <c r="F348" i="2"/>
  <c r="F530" i="2"/>
  <c r="F650" i="2"/>
  <c r="E22" i="2"/>
  <c r="F31" i="2"/>
  <c r="F40" i="2"/>
  <c r="E50" i="2"/>
  <c r="E64" i="2"/>
  <c r="F69" i="2"/>
  <c r="E74" i="2"/>
  <c r="F78" i="2"/>
  <c r="E90" i="2"/>
  <c r="E102" i="2"/>
  <c r="E107" i="2"/>
  <c r="E118" i="2"/>
  <c r="E140" i="2"/>
  <c r="E157" i="2"/>
  <c r="E163" i="2"/>
  <c r="F168" i="2"/>
  <c r="E179" i="2"/>
  <c r="E202" i="2"/>
  <c r="F206" i="2"/>
  <c r="E218" i="2"/>
  <c r="E230" i="2"/>
  <c r="E235" i="2"/>
  <c r="E246" i="2"/>
  <c r="E268" i="2"/>
  <c r="E285" i="2"/>
  <c r="E291" i="2"/>
  <c r="F296" i="2"/>
  <c r="E307" i="2"/>
  <c r="E330" i="2"/>
  <c r="F334" i="2"/>
  <c r="E346" i="2"/>
  <c r="E358" i="2"/>
  <c r="E363" i="2"/>
  <c r="E374" i="2"/>
  <c r="E397" i="2"/>
  <c r="E402" i="2"/>
  <c r="F418" i="2"/>
  <c r="F424" i="2"/>
  <c r="E430" i="2"/>
  <c r="E436" i="2"/>
  <c r="E472" i="2"/>
  <c r="E478" i="2"/>
  <c r="E484" i="2"/>
  <c r="E494" i="2"/>
  <c r="E506" i="2"/>
  <c r="F512" i="2"/>
  <c r="E518" i="2"/>
  <c r="E524" i="2"/>
  <c r="F533" i="2"/>
  <c r="E551" i="2"/>
  <c r="F556" i="2"/>
  <c r="E566" i="2"/>
  <c r="E572" i="2"/>
  <c r="E602" i="2"/>
  <c r="E615" i="2"/>
  <c r="F620" i="2"/>
  <c r="E630" i="2"/>
  <c r="E636" i="2"/>
  <c r="E666" i="2"/>
  <c r="E679" i="2"/>
  <c r="F684" i="2"/>
  <c r="E694" i="2"/>
  <c r="E700" i="2"/>
  <c r="E730" i="2"/>
  <c r="F159" i="2"/>
  <c r="F220" i="2"/>
  <c r="F586" i="2"/>
  <c r="F656" i="2"/>
  <c r="F17" i="2"/>
  <c r="E27" i="2"/>
  <c r="E41" i="2"/>
  <c r="E46" i="2"/>
  <c r="E51" i="2"/>
  <c r="F55" i="2"/>
  <c r="F60" i="2"/>
  <c r="E79" i="2"/>
  <c r="E91" i="2"/>
  <c r="F107" i="2"/>
  <c r="F124" i="2"/>
  <c r="E130" i="2"/>
  <c r="E136" i="2"/>
  <c r="E146" i="2"/>
  <c r="E158" i="2"/>
  <c r="E169" i="2"/>
  <c r="E174" i="2"/>
  <c r="F185" i="2"/>
  <c r="F191" i="2"/>
  <c r="F197" i="2"/>
  <c r="E207" i="2"/>
  <c r="E219" i="2"/>
  <c r="F235" i="2"/>
  <c r="F252" i="2"/>
  <c r="E258" i="2"/>
  <c r="E264" i="2"/>
  <c r="E274" i="2"/>
  <c r="E286" i="2"/>
  <c r="E297" i="2"/>
  <c r="E302" i="2"/>
  <c r="F313" i="2"/>
  <c r="F319" i="2"/>
  <c r="F325" i="2"/>
  <c r="E335" i="2"/>
  <c r="E347" i="2"/>
  <c r="F363" i="2"/>
  <c r="F380" i="2"/>
  <c r="E398" i="2"/>
  <c r="F402" i="2"/>
  <c r="E414" i="2"/>
  <c r="E419" i="2"/>
  <c r="E437" i="2"/>
  <c r="E443" i="2"/>
  <c r="E455" i="2"/>
  <c r="E479" i="2"/>
  <c r="F484" i="2"/>
  <c r="E501" i="2"/>
  <c r="E507" i="2"/>
  <c r="E519" i="2"/>
  <c r="F524" i="2"/>
  <c r="E534" i="2"/>
  <c r="E540" i="2"/>
  <c r="E557" i="2"/>
  <c r="E562" i="2"/>
  <c r="E597" i="2"/>
  <c r="E603" i="2"/>
  <c r="E621" i="2"/>
  <c r="E626" i="2"/>
  <c r="E661" i="2"/>
  <c r="E667" i="2"/>
  <c r="E685" i="2"/>
  <c r="E690" i="2"/>
  <c r="E725" i="2"/>
  <c r="E731" i="2"/>
  <c r="E37" i="2"/>
  <c r="E69" i="2"/>
  <c r="E101" i="2"/>
  <c r="E133" i="2"/>
  <c r="E165" i="2"/>
  <c r="E197" i="2"/>
  <c r="E229" i="2"/>
  <c r="E261" i="2"/>
  <c r="E293" i="2"/>
  <c r="E325" i="2"/>
  <c r="E357" i="2"/>
  <c r="E387" i="2"/>
  <c r="E433" i="2"/>
  <c r="E477" i="2"/>
  <c r="E505" i="2"/>
  <c r="E515" i="2"/>
  <c r="E613" i="2"/>
  <c r="E677" i="2"/>
  <c r="F657" i="3"/>
  <c r="F649" i="3"/>
  <c r="F641" i="3"/>
  <c r="F633" i="3"/>
  <c r="F625" i="3"/>
  <c r="F617" i="3"/>
  <c r="F609" i="3"/>
  <c r="F601" i="3"/>
  <c r="F593" i="3"/>
  <c r="F585" i="3"/>
  <c r="F577" i="3"/>
  <c r="F569" i="3"/>
  <c r="F561" i="3"/>
  <c r="F553" i="3"/>
  <c r="F545" i="3"/>
  <c r="F537" i="3"/>
  <c r="F529" i="3"/>
  <c r="F521" i="3"/>
  <c r="F513" i="3"/>
  <c r="F505" i="3"/>
  <c r="F497" i="3"/>
  <c r="F489" i="3"/>
  <c r="F481" i="3"/>
  <c r="F473" i="3"/>
  <c r="F465" i="3"/>
  <c r="F457" i="3"/>
  <c r="F449" i="3"/>
  <c r="F441" i="3"/>
  <c r="F433" i="3"/>
  <c r="F425" i="3"/>
  <c r="F417" i="3"/>
  <c r="F409" i="3"/>
  <c r="F401" i="3"/>
  <c r="F393" i="3"/>
  <c r="F385" i="3"/>
  <c r="F377" i="3"/>
  <c r="F369" i="3"/>
  <c r="F361" i="3"/>
  <c r="F353" i="3"/>
  <c r="F345" i="3"/>
  <c r="F337" i="3"/>
  <c r="F329" i="3"/>
  <c r="F321" i="3"/>
  <c r="F313" i="3"/>
  <c r="F305" i="3"/>
  <c r="F297" i="3"/>
  <c r="F289" i="3"/>
  <c r="F281" i="3"/>
  <c r="F273" i="3"/>
  <c r="F265" i="3"/>
  <c r="F257" i="3"/>
  <c r="F249" i="3"/>
  <c r="F241" i="3"/>
  <c r="F233" i="3"/>
  <c r="F225" i="3"/>
  <c r="F217" i="3"/>
  <c r="F209" i="3"/>
  <c r="F201" i="3"/>
  <c r="F193" i="3"/>
  <c r="F185" i="3"/>
  <c r="F659" i="3"/>
  <c r="F651" i="3"/>
  <c r="F656" i="3"/>
  <c r="F637" i="3"/>
  <c r="F634" i="3"/>
  <c r="F631" i="3"/>
  <c r="F605" i="3"/>
  <c r="F602" i="3"/>
  <c r="F599" i="3"/>
  <c r="F573" i="3"/>
  <c r="F570" i="3"/>
  <c r="F567" i="3"/>
  <c r="F541" i="3"/>
  <c r="F538" i="3"/>
  <c r="F535" i="3"/>
  <c r="F509" i="3"/>
  <c r="F506" i="3"/>
  <c r="F503" i="3"/>
  <c r="F477" i="3"/>
  <c r="F474" i="3"/>
  <c r="F471" i="3"/>
  <c r="F445" i="3"/>
  <c r="F442" i="3"/>
  <c r="F439" i="3"/>
  <c r="F413" i="3"/>
  <c r="F410" i="3"/>
  <c r="F407" i="3"/>
  <c r="F381" i="3"/>
  <c r="F378" i="3"/>
  <c r="F375" i="3"/>
  <c r="F349" i="3"/>
  <c r="F346" i="3"/>
  <c r="F343" i="3"/>
  <c r="F317" i="3"/>
  <c r="F314" i="3"/>
  <c r="F311" i="3"/>
  <c r="F285" i="3"/>
  <c r="F282" i="3"/>
  <c r="F279" i="3"/>
  <c r="F253" i="3"/>
  <c r="F250" i="3"/>
  <c r="F247" i="3"/>
  <c r="F221" i="3"/>
  <c r="F218" i="3"/>
  <c r="F215" i="3"/>
  <c r="F189" i="3"/>
  <c r="F186" i="3"/>
  <c r="F183" i="3"/>
  <c r="F175" i="3"/>
  <c r="F167" i="3"/>
  <c r="F159" i="3"/>
  <c r="F151" i="3"/>
  <c r="F143" i="3"/>
  <c r="F135" i="3"/>
  <c r="F127" i="3"/>
  <c r="F119" i="3"/>
  <c r="F111" i="3"/>
  <c r="F103" i="3"/>
  <c r="F95" i="3"/>
  <c r="F87" i="3"/>
  <c r="F79" i="3"/>
  <c r="F71" i="3"/>
  <c r="F63" i="3"/>
  <c r="F55" i="3"/>
  <c r="F47" i="3"/>
  <c r="F39" i="3"/>
  <c r="F31" i="3"/>
  <c r="F23" i="3"/>
  <c r="F15" i="3"/>
  <c r="F655" i="3"/>
  <c r="F652" i="3"/>
  <c r="F648" i="3"/>
  <c r="F628" i="3"/>
  <c r="F622" i="3"/>
  <c r="F619" i="3"/>
  <c r="F616" i="3"/>
  <c r="F596" i="3"/>
  <c r="F590" i="3"/>
  <c r="F587" i="3"/>
  <c r="F584" i="3"/>
  <c r="F564" i="3"/>
  <c r="F558" i="3"/>
  <c r="F555" i="3"/>
  <c r="F552" i="3"/>
  <c r="F532" i="3"/>
  <c r="F526" i="3"/>
  <c r="F523" i="3"/>
  <c r="F520" i="3"/>
  <c r="F500" i="3"/>
  <c r="F494" i="3"/>
  <c r="F491" i="3"/>
  <c r="F488" i="3"/>
  <c r="F468" i="3"/>
  <c r="F462" i="3"/>
  <c r="F459" i="3"/>
  <c r="F456" i="3"/>
  <c r="F436" i="3"/>
  <c r="F430" i="3"/>
  <c r="F427" i="3"/>
  <c r="F424" i="3"/>
  <c r="F404" i="3"/>
  <c r="F398" i="3"/>
  <c r="F395" i="3"/>
  <c r="F392" i="3"/>
  <c r="F372" i="3"/>
  <c r="F366" i="3"/>
  <c r="F363" i="3"/>
  <c r="F360" i="3"/>
  <c r="F340" i="3"/>
  <c r="F334" i="3"/>
  <c r="F331" i="3"/>
  <c r="F328" i="3"/>
  <c r="F308" i="3"/>
  <c r="F302" i="3"/>
  <c r="F299" i="3"/>
  <c r="F296" i="3"/>
  <c r="F276" i="3"/>
  <c r="F270" i="3"/>
  <c r="F267" i="3"/>
  <c r="F264" i="3"/>
  <c r="F244" i="3"/>
  <c r="F238" i="3"/>
  <c r="F235" i="3"/>
  <c r="F232" i="3"/>
  <c r="F212" i="3"/>
  <c r="F206" i="3"/>
  <c r="F662" i="3"/>
  <c r="F658" i="3"/>
  <c r="F645" i="3"/>
  <c r="F642" i="3"/>
  <c r="F639" i="3"/>
  <c r="F613" i="3"/>
  <c r="F610" i="3"/>
  <c r="F607" i="3"/>
  <c r="F581" i="3"/>
  <c r="F578" i="3"/>
  <c r="F575" i="3"/>
  <c r="F549" i="3"/>
  <c r="F546" i="3"/>
  <c r="F543" i="3"/>
  <c r="F517" i="3"/>
  <c r="F514" i="3"/>
  <c r="F511" i="3"/>
  <c r="F485" i="3"/>
  <c r="F482" i="3"/>
  <c r="F479" i="3"/>
  <c r="F453" i="3"/>
  <c r="F450" i="3"/>
  <c r="F447" i="3"/>
  <c r="F421" i="3"/>
  <c r="F418" i="3"/>
  <c r="F415" i="3"/>
  <c r="F389" i="3"/>
  <c r="F386" i="3"/>
  <c r="F383" i="3"/>
  <c r="F357" i="3"/>
  <c r="F354" i="3"/>
  <c r="F351" i="3"/>
  <c r="F636" i="3"/>
  <c r="F630" i="3"/>
  <c r="F627" i="3"/>
  <c r="F624" i="3"/>
  <c r="F604" i="3"/>
  <c r="F598" i="3"/>
  <c r="F595" i="3"/>
  <c r="F592" i="3"/>
  <c r="F572" i="3"/>
  <c r="F566" i="3"/>
  <c r="F563" i="3"/>
  <c r="F560" i="3"/>
  <c r="F540" i="3"/>
  <c r="F534" i="3"/>
  <c r="F531" i="3"/>
  <c r="F528" i="3"/>
  <c r="F508" i="3"/>
  <c r="F502" i="3"/>
  <c r="F499" i="3"/>
  <c r="F496" i="3"/>
  <c r="F476" i="3"/>
  <c r="F470" i="3"/>
  <c r="F467" i="3"/>
  <c r="F464" i="3"/>
  <c r="F444" i="3"/>
  <c r="F438" i="3"/>
  <c r="F435" i="3"/>
  <c r="F432" i="3"/>
  <c r="F412" i="3"/>
  <c r="F406" i="3"/>
  <c r="F403" i="3"/>
  <c r="F400" i="3"/>
  <c r="F380" i="3"/>
  <c r="F374" i="3"/>
  <c r="F371" i="3"/>
  <c r="F368" i="3"/>
  <c r="F348" i="3"/>
  <c r="F342" i="3"/>
  <c r="F339" i="3"/>
  <c r="F336" i="3"/>
  <c r="F316" i="3"/>
  <c r="F310" i="3"/>
  <c r="F307" i="3"/>
  <c r="F304" i="3"/>
  <c r="F284" i="3"/>
  <c r="F661" i="3"/>
  <c r="F654" i="3"/>
  <c r="F650" i="3"/>
  <c r="F647" i="3"/>
  <c r="F621" i="3"/>
  <c r="F618" i="3"/>
  <c r="F615" i="3"/>
  <c r="F589" i="3"/>
  <c r="F586" i="3"/>
  <c r="F583" i="3"/>
  <c r="F557" i="3"/>
  <c r="F554" i="3"/>
  <c r="F551" i="3"/>
  <c r="F663" i="3"/>
  <c r="F660" i="3"/>
  <c r="F646" i="3"/>
  <c r="F643" i="3"/>
  <c r="F640" i="3"/>
  <c r="F620" i="3"/>
  <c r="F614" i="3"/>
  <c r="F611" i="3"/>
  <c r="F608" i="3"/>
  <c r="F588" i="3"/>
  <c r="F582" i="3"/>
  <c r="F579" i="3"/>
  <c r="F576" i="3"/>
  <c r="F556" i="3"/>
  <c r="F550" i="3"/>
  <c r="F547" i="3"/>
  <c r="F544" i="3"/>
  <c r="F524" i="3"/>
  <c r="F518" i="3"/>
  <c r="F515" i="3"/>
  <c r="F512" i="3"/>
  <c r="F492" i="3"/>
  <c r="F486" i="3"/>
  <c r="F483" i="3"/>
  <c r="F480" i="3"/>
  <c r="F460" i="3"/>
  <c r="F454" i="3"/>
  <c r="F451" i="3"/>
  <c r="F448" i="3"/>
  <c r="F594" i="3"/>
  <c r="F571" i="3"/>
  <c r="F533" i="3"/>
  <c r="F507" i="3"/>
  <c r="F498" i="3"/>
  <c r="F493" i="3"/>
  <c r="F443" i="3"/>
  <c r="F384" i="3"/>
  <c r="F379" i="3"/>
  <c r="F333" i="3"/>
  <c r="F295" i="3"/>
  <c r="F283" i="3"/>
  <c r="F275" i="3"/>
  <c r="F262" i="3"/>
  <c r="F255" i="3"/>
  <c r="F234" i="3"/>
  <c r="F224" i="3"/>
  <c r="F213" i="3"/>
  <c r="F203" i="3"/>
  <c r="F200" i="3"/>
  <c r="F197" i="3"/>
  <c r="F187" i="3"/>
  <c r="F178" i="3"/>
  <c r="F172" i="3"/>
  <c r="F169" i="3"/>
  <c r="F166" i="3"/>
  <c r="F146" i="3"/>
  <c r="F140" i="3"/>
  <c r="F137" i="3"/>
  <c r="F134" i="3"/>
  <c r="F114" i="3"/>
  <c r="F108" i="3"/>
  <c r="F105" i="3"/>
  <c r="F102" i="3"/>
  <c r="F82" i="3"/>
  <c r="F76" i="3"/>
  <c r="F73" i="3"/>
  <c r="F70" i="3"/>
  <c r="F50" i="3"/>
  <c r="F44" i="3"/>
  <c r="F41" i="3"/>
  <c r="F38" i="3"/>
  <c r="F18" i="3"/>
  <c r="F12" i="3"/>
  <c r="F9" i="3"/>
  <c r="F632" i="3"/>
  <c r="F548" i="3"/>
  <c r="F542" i="3"/>
  <c r="F527" i="3"/>
  <c r="F522" i="3"/>
  <c r="F472" i="3"/>
  <c r="F463" i="3"/>
  <c r="F458" i="3"/>
  <c r="F434" i="3"/>
  <c r="F426" i="3"/>
  <c r="F408" i="3"/>
  <c r="F388" i="3"/>
  <c r="F370" i="3"/>
  <c r="F362" i="3"/>
  <c r="F344" i="3"/>
  <c r="F326" i="3"/>
  <c r="F322" i="3"/>
  <c r="F318" i="3"/>
  <c r="F309" i="3"/>
  <c r="F298" i="3"/>
  <c r="F291" i="3"/>
  <c r="F287" i="3"/>
  <c r="F278" i="3"/>
  <c r="F258" i="3"/>
  <c r="F251" i="3"/>
  <c r="F240" i="3"/>
  <c r="F237" i="3"/>
  <c r="F227" i="3"/>
  <c r="F220" i="3"/>
  <c r="F216" i="3"/>
  <c r="F190" i="3"/>
  <c r="F163" i="3"/>
  <c r="F160" i="3"/>
  <c r="F157" i="3"/>
  <c r="F131" i="3"/>
  <c r="F128" i="3"/>
  <c r="F125" i="3"/>
  <c r="F99" i="3"/>
  <c r="F96" i="3"/>
  <c r="F93" i="3"/>
  <c r="F67" i="3"/>
  <c r="F64" i="3"/>
  <c r="F61" i="3"/>
  <c r="F35" i="3"/>
  <c r="F32" i="3"/>
  <c r="F29" i="3"/>
  <c r="F626" i="3"/>
  <c r="F603" i="3"/>
  <c r="F565" i="3"/>
  <c r="F559" i="3"/>
  <c r="F487" i="3"/>
  <c r="F422" i="3"/>
  <c r="F396" i="3"/>
  <c r="F358" i="3"/>
  <c r="F301" i="3"/>
  <c r="F271" i="3"/>
  <c r="F268" i="3"/>
  <c r="F261" i="3"/>
  <c r="F243" i="3"/>
  <c r="F230" i="3"/>
  <c r="F223" i="3"/>
  <c r="F180" i="3"/>
  <c r="F177" i="3"/>
  <c r="F174" i="3"/>
  <c r="F154" i="3"/>
  <c r="F148" i="3"/>
  <c r="F145" i="3"/>
  <c r="F142" i="3"/>
  <c r="F122" i="3"/>
  <c r="F116" i="3"/>
  <c r="F113" i="3"/>
  <c r="F110" i="3"/>
  <c r="F90" i="3"/>
  <c r="F84" i="3"/>
  <c r="F81" i="3"/>
  <c r="F78" i="3"/>
  <c r="F58" i="3"/>
  <c r="F52" i="3"/>
  <c r="F49" i="3"/>
  <c r="F46" i="3"/>
  <c r="F26" i="3"/>
  <c r="F20" i="3"/>
  <c r="F17" i="3"/>
  <c r="F14" i="3"/>
  <c r="F653" i="3"/>
  <c r="F580" i="3"/>
  <c r="F574" i="3"/>
  <c r="F536" i="3"/>
  <c r="F516" i="3"/>
  <c r="F510" i="3"/>
  <c r="F501" i="3"/>
  <c r="F452" i="3"/>
  <c r="F446" i="3"/>
  <c r="F437" i="3"/>
  <c r="F429" i="3"/>
  <c r="F399" i="3"/>
  <c r="F391" i="3"/>
  <c r="F387" i="3"/>
  <c r="F382" i="3"/>
  <c r="F373" i="3"/>
  <c r="F365" i="3"/>
  <c r="F335" i="3"/>
  <c r="F332" i="3"/>
  <c r="F325" i="3"/>
  <c r="F312" i="3"/>
  <c r="F294" i="3"/>
  <c r="F290" i="3"/>
  <c r="F286" i="3"/>
  <c r="F274" i="3"/>
  <c r="F254" i="3"/>
  <c r="F246" i="3"/>
  <c r="F226" i="3"/>
  <c r="F219" i="3"/>
  <c r="F208" i="3"/>
  <c r="F205" i="3"/>
  <c r="F202" i="3"/>
  <c r="F199" i="3"/>
  <c r="F196" i="3"/>
  <c r="F171" i="3"/>
  <c r="F168" i="3"/>
  <c r="F165" i="3"/>
  <c r="F139" i="3"/>
  <c r="F136" i="3"/>
  <c r="F133" i="3"/>
  <c r="F107" i="3"/>
  <c r="F104" i="3"/>
  <c r="F101" i="3"/>
  <c r="F75" i="3"/>
  <c r="F72" i="3"/>
  <c r="F69" i="3"/>
  <c r="F635" i="3"/>
  <c r="F597" i="3"/>
  <c r="F591" i="3"/>
  <c r="F530" i="3"/>
  <c r="F525" i="3"/>
  <c r="F475" i="3"/>
  <c r="F466" i="3"/>
  <c r="F461" i="3"/>
  <c r="F416" i="3"/>
  <c r="F411" i="3"/>
  <c r="F352" i="3"/>
  <c r="F347" i="3"/>
  <c r="F277" i="3"/>
  <c r="F239" i="3"/>
  <c r="F236" i="3"/>
  <c r="F229" i="3"/>
  <c r="F211" i="3"/>
  <c r="F192" i="3"/>
  <c r="F182" i="3"/>
  <c r="F162" i="3"/>
  <c r="F156" i="3"/>
  <c r="F153" i="3"/>
  <c r="F150" i="3"/>
  <c r="F130" i="3"/>
  <c r="F124" i="3"/>
  <c r="F121" i="3"/>
  <c r="F118" i="3"/>
  <c r="F98" i="3"/>
  <c r="F92" i="3"/>
  <c r="F89" i="3"/>
  <c r="F86" i="3"/>
  <c r="F66" i="3"/>
  <c r="F644" i="3"/>
  <c r="F638" i="3"/>
  <c r="F600" i="3"/>
  <c r="F484" i="3"/>
  <c r="F478" i="3"/>
  <c r="F469" i="3"/>
  <c r="F431" i="3"/>
  <c r="F423" i="3"/>
  <c r="F419" i="3"/>
  <c r="F414" i="3"/>
  <c r="F405" i="3"/>
  <c r="F397" i="3"/>
  <c r="F367" i="3"/>
  <c r="F359" i="3"/>
  <c r="F355" i="3"/>
  <c r="F350" i="3"/>
  <c r="F341" i="3"/>
  <c r="F330" i="3"/>
  <c r="F323" i="3"/>
  <c r="F319" i="3"/>
  <c r="F306" i="3"/>
  <c r="F292" i="3"/>
  <c r="F288" i="3"/>
  <c r="F272" i="3"/>
  <c r="F269" i="3"/>
  <c r="F259" i="3"/>
  <c r="F252" i="3"/>
  <c r="F248" i="3"/>
  <c r="F231" i="3"/>
  <c r="F228" i="3"/>
  <c r="F210" i="3"/>
  <c r="F194" i="3"/>
  <c r="F184" i="3"/>
  <c r="F181" i="3"/>
  <c r="F155" i="3"/>
  <c r="F152" i="3"/>
  <c r="F149" i="3"/>
  <c r="F123" i="3"/>
  <c r="F120" i="3"/>
  <c r="F117" i="3"/>
  <c r="F91" i="3"/>
  <c r="F88" i="3"/>
  <c r="F85" i="3"/>
  <c r="F59" i="3"/>
  <c r="F56" i="3"/>
  <c r="F53" i="3"/>
  <c r="F27" i="3"/>
  <c r="F24" i="3"/>
  <c r="F21" i="3"/>
  <c r="F57" i="3"/>
  <c r="F62" i="3"/>
  <c r="F68" i="3"/>
  <c r="F74" i="3"/>
  <c r="F112" i="3"/>
  <c r="F129" i="3"/>
  <c r="F214" i="3"/>
  <c r="F263" i="3"/>
  <c r="F327" i="3"/>
  <c r="F623" i="3"/>
  <c r="E25" i="4"/>
  <c r="E138" i="4"/>
  <c r="E161" i="4"/>
  <c r="E199" i="4"/>
  <c r="E385" i="2"/>
  <c r="E416" i="2"/>
  <c r="E513" i="2"/>
  <c r="E544" i="2"/>
  <c r="E573" i="2"/>
  <c r="E577" i="2"/>
  <c r="E584" i="2"/>
  <c r="E611" i="2"/>
  <c r="E637" i="2"/>
  <c r="E641" i="2"/>
  <c r="E648" i="2"/>
  <c r="E675" i="2"/>
  <c r="E701" i="2"/>
  <c r="E705" i="2"/>
  <c r="E712" i="2"/>
  <c r="F260" i="3"/>
  <c r="F303" i="3"/>
  <c r="F504" i="3"/>
  <c r="F519" i="3"/>
  <c r="F612" i="3"/>
  <c r="E272" i="4"/>
  <c r="E350" i="4"/>
  <c r="E382" i="4"/>
  <c r="E446" i="4"/>
  <c r="E454" i="4"/>
  <c r="E486" i="4"/>
  <c r="E53" i="2"/>
  <c r="E85" i="2"/>
  <c r="E117" i="2"/>
  <c r="E149" i="2"/>
  <c r="E181" i="2"/>
  <c r="E213" i="2"/>
  <c r="E245" i="2"/>
  <c r="E277" i="2"/>
  <c r="E309" i="2"/>
  <c r="E341" i="2"/>
  <c r="E373" i="2"/>
  <c r="E413" i="2"/>
  <c r="E441" i="2"/>
  <c r="E451" i="2"/>
  <c r="E497" i="2"/>
  <c r="E541" i="2"/>
  <c r="E581" i="2"/>
  <c r="E645" i="2"/>
  <c r="E709" i="2"/>
  <c r="F176" i="3"/>
  <c r="F266" i="3"/>
  <c r="F324" i="3"/>
  <c r="F356" i="3"/>
  <c r="F376" i="3"/>
  <c r="F390" i="3"/>
  <c r="F402" i="3"/>
  <c r="F562" i="3"/>
  <c r="F568" i="3"/>
  <c r="F606" i="3"/>
  <c r="E575" i="4"/>
  <c r="E560" i="4"/>
  <c r="E528" i="4"/>
  <c r="E496" i="4"/>
  <c r="E464" i="4"/>
  <c r="E432" i="4"/>
  <c r="E661" i="4"/>
  <c r="E658" i="4"/>
  <c r="E655" i="4"/>
  <c r="E649" i="4"/>
  <c r="E637" i="4"/>
  <c r="E633" i="4"/>
  <c r="E630" i="4"/>
  <c r="E627" i="4"/>
  <c r="E624" i="4"/>
  <c r="E621" i="4"/>
  <c r="E607" i="4"/>
  <c r="E679" i="4"/>
  <c r="E671" i="4"/>
  <c r="E663" i="4"/>
  <c r="E617" i="4"/>
  <c r="E610" i="4"/>
  <c r="E599" i="4"/>
  <c r="E667" i="4"/>
  <c r="E651" i="4"/>
  <c r="E647" i="4"/>
  <c r="E606" i="4"/>
  <c r="E602" i="4"/>
  <c r="E590" i="4"/>
  <c r="E587" i="4"/>
  <c r="E584" i="4"/>
  <c r="E581" i="4"/>
  <c r="E577" i="4"/>
  <c r="E570" i="4"/>
  <c r="E564" i="4"/>
  <c r="E544" i="4"/>
  <c r="E538" i="4"/>
  <c r="E532" i="4"/>
  <c r="E639" i="4"/>
  <c r="E629" i="4"/>
  <c r="E626" i="4"/>
  <c r="E623" i="4"/>
  <c r="E400" i="4"/>
  <c r="E677" i="4"/>
  <c r="E631" i="4"/>
  <c r="E625" i="4"/>
  <c r="E669" i="4"/>
  <c r="E653" i="4"/>
  <c r="E645" i="4"/>
  <c r="E641" i="4"/>
  <c r="E618" i="4"/>
  <c r="E600" i="4"/>
  <c r="E597" i="4"/>
  <c r="E594" i="4"/>
  <c r="E591" i="4"/>
  <c r="E585" i="4"/>
  <c r="E571" i="4"/>
  <c r="E548" i="4"/>
  <c r="E543" i="4"/>
  <c r="E456" i="4"/>
  <c r="E415" i="4"/>
  <c r="E412" i="4"/>
  <c r="E409" i="4"/>
  <c r="E381" i="4"/>
  <c r="E349" i="4"/>
  <c r="E317" i="4"/>
  <c r="E285" i="4"/>
  <c r="E253" i="4"/>
  <c r="E221" i="4"/>
  <c r="E189" i="4"/>
  <c r="E157" i="4"/>
  <c r="E125" i="4"/>
  <c r="E93" i="4"/>
  <c r="E539" i="4"/>
  <c r="E521" i="4"/>
  <c r="E513" i="4"/>
  <c r="E510" i="4"/>
  <c r="E507" i="4"/>
  <c r="E504" i="4"/>
  <c r="E500" i="4"/>
  <c r="E492" i="4"/>
  <c r="E484" i="4"/>
  <c r="E480" i="4"/>
  <c r="E474" i="4"/>
  <c r="E463" i="4"/>
  <c r="E431" i="4"/>
  <c r="E402" i="4"/>
  <c r="E399" i="4"/>
  <c r="E372" i="4"/>
  <c r="E369" i="4"/>
  <c r="E366" i="4"/>
  <c r="E340" i="4"/>
  <c r="E337" i="4"/>
  <c r="E334" i="4"/>
  <c r="E308" i="4"/>
  <c r="E305" i="4"/>
  <c r="E302" i="4"/>
  <c r="E276" i="4"/>
  <c r="E273" i="4"/>
  <c r="E270" i="4"/>
  <c r="E244" i="4"/>
  <c r="E241" i="4"/>
  <c r="E238" i="4"/>
  <c r="E212" i="4"/>
  <c r="E209" i="4"/>
  <c r="E206" i="4"/>
  <c r="E552" i="4"/>
  <c r="E488" i="4"/>
  <c r="E459" i="4"/>
  <c r="E447" i="4"/>
  <c r="E444" i="4"/>
  <c r="E441" i="4"/>
  <c r="E424" i="4"/>
  <c r="E389" i="4"/>
  <c r="E357" i="4"/>
  <c r="E325" i="4"/>
  <c r="E293" i="4"/>
  <c r="E261" i="4"/>
  <c r="E229" i="4"/>
  <c r="E197" i="4"/>
  <c r="E165" i="4"/>
  <c r="E133" i="4"/>
  <c r="E101" i="4"/>
  <c r="E69" i="4"/>
  <c r="E638" i="4"/>
  <c r="E569" i="4"/>
  <c r="E542" i="4"/>
  <c r="E524" i="4"/>
  <c r="E516" i="4"/>
  <c r="E512" i="4"/>
  <c r="E506" i="4"/>
  <c r="E495" i="4"/>
  <c r="E408" i="4"/>
  <c r="E615" i="4"/>
  <c r="E583" i="4"/>
  <c r="E578" i="4"/>
  <c r="E537" i="4"/>
  <c r="E520" i="4"/>
  <c r="E491" i="4"/>
  <c r="E479" i="4"/>
  <c r="E476" i="4"/>
  <c r="E473" i="4"/>
  <c r="E365" i="4"/>
  <c r="E333" i="4"/>
  <c r="E301" i="4"/>
  <c r="E269" i="4"/>
  <c r="E237" i="4"/>
  <c r="E205" i="4"/>
  <c r="E173" i="4"/>
  <c r="E141" i="4"/>
  <c r="E109" i="4"/>
  <c r="E77" i="4"/>
  <c r="E562" i="4"/>
  <c r="E536" i="4"/>
  <c r="E518" i="4"/>
  <c r="E514" i="4"/>
  <c r="E489" i="4"/>
  <c r="E481" i="4"/>
  <c r="E478" i="4"/>
  <c r="E475" i="4"/>
  <c r="E472" i="4"/>
  <c r="E468" i="4"/>
  <c r="E460" i="4"/>
  <c r="E452" i="4"/>
  <c r="E448" i="4"/>
  <c r="E442" i="4"/>
  <c r="E425" i="4"/>
  <c r="E422" i="4"/>
  <c r="E393" i="4"/>
  <c r="E390" i="4"/>
  <c r="E364" i="4"/>
  <c r="E361" i="4"/>
  <c r="E358" i="4"/>
  <c r="E332" i="4"/>
  <c r="E329" i="4"/>
  <c r="E326" i="4"/>
  <c r="E300" i="4"/>
  <c r="E297" i="4"/>
  <c r="E294" i="4"/>
  <c r="E268" i="4"/>
  <c r="E265" i="4"/>
  <c r="E262" i="4"/>
  <c r="E236" i="4"/>
  <c r="E233" i="4"/>
  <c r="E230" i="4"/>
  <c r="E204" i="4"/>
  <c r="E201" i="4"/>
  <c r="E198" i="4"/>
  <c r="E440" i="4"/>
  <c r="E416" i="4"/>
  <c r="E347" i="4"/>
  <c r="E309" i="4"/>
  <c r="E303" i="4"/>
  <c r="E219" i="4"/>
  <c r="E181" i="4"/>
  <c r="E172" i="4"/>
  <c r="E137" i="4"/>
  <c r="E110" i="4"/>
  <c r="E102" i="4"/>
  <c r="E84" i="4"/>
  <c r="E58" i="4"/>
  <c r="E50" i="4"/>
  <c r="E42" i="4"/>
  <c r="E34" i="4"/>
  <c r="E26" i="4"/>
  <c r="E545" i="4"/>
  <c r="E508" i="4"/>
  <c r="E404" i="4"/>
  <c r="E385" i="4"/>
  <c r="E324" i="4"/>
  <c r="E318" i="4"/>
  <c r="E280" i="4"/>
  <c r="E257" i="4"/>
  <c r="E196" i="4"/>
  <c r="E190" i="4"/>
  <c r="E145" i="4"/>
  <c r="E97" i="4"/>
  <c r="E88" i="4"/>
  <c r="E8" i="4"/>
  <c r="E379" i="4"/>
  <c r="E341" i="4"/>
  <c r="E335" i="4"/>
  <c r="E251" i="4"/>
  <c r="E213" i="4"/>
  <c r="E207" i="4"/>
  <c r="E180" i="4"/>
  <c r="E149" i="4"/>
  <c r="E140" i="4"/>
  <c r="E105" i="4"/>
  <c r="E78" i="4"/>
  <c r="E70" i="4"/>
  <c r="E18" i="4"/>
  <c r="E312" i="4"/>
  <c r="E184" i="4"/>
  <c r="E113" i="4"/>
  <c r="E511" i="4"/>
  <c r="E419" i="4"/>
  <c r="E373" i="4"/>
  <c r="E367" i="4"/>
  <c r="E283" i="4"/>
  <c r="E245" i="4"/>
  <c r="E239" i="4"/>
  <c r="E174" i="4"/>
  <c r="E166" i="4"/>
  <c r="E148" i="4"/>
  <c r="E117" i="4"/>
  <c r="E108" i="4"/>
  <c r="E73" i="4"/>
  <c r="E56" i="4"/>
  <c r="E48" i="4"/>
  <c r="E40" i="4"/>
  <c r="E32" i="4"/>
  <c r="E10" i="4"/>
  <c r="E540" i="4"/>
  <c r="E527" i="4"/>
  <c r="E498" i="4"/>
  <c r="E376" i="4"/>
  <c r="E353" i="4"/>
  <c r="E292" i="4"/>
  <c r="E286" i="4"/>
  <c r="E248" i="4"/>
  <c r="E225" i="4"/>
  <c r="E177" i="4"/>
  <c r="E129" i="4"/>
  <c r="E120" i="4"/>
  <c r="E16" i="4"/>
  <c r="E505" i="4"/>
  <c r="E116" i="4"/>
  <c r="E35" i="4"/>
  <c r="E555" i="4"/>
  <c r="E436" i="4"/>
  <c r="E142" i="4"/>
  <c r="E76" i="4"/>
  <c r="E9" i="4"/>
  <c r="E216" i="4"/>
  <c r="E169" i="4"/>
  <c r="E94" i="4"/>
  <c r="E81" i="4"/>
  <c r="E51" i="4"/>
  <c r="E568" i="4"/>
  <c r="E523" i="4"/>
  <c r="E134" i="4"/>
  <c r="E68" i="4"/>
  <c r="E27" i="4"/>
  <c r="E344" i="4"/>
  <c r="E407" i="4"/>
  <c r="E321" i="4"/>
  <c r="E315" i="4"/>
  <c r="E277" i="4"/>
  <c r="E59" i="4"/>
  <c r="E24" i="4"/>
  <c r="E43" i="4"/>
  <c r="E111" i="4"/>
  <c r="E417" i="2"/>
  <c r="E448" i="2"/>
  <c r="E545" i="2"/>
  <c r="E608" i="2"/>
  <c r="E672" i="2"/>
  <c r="F13" i="3"/>
  <c r="F43" i="3"/>
  <c r="F51" i="3"/>
  <c r="F60" i="3"/>
  <c r="F77" i="3"/>
  <c r="F115" i="3"/>
  <c r="F188" i="3"/>
  <c r="F242" i="3"/>
  <c r="F293" i="3"/>
  <c r="F364" i="3"/>
  <c r="F673" i="4"/>
  <c r="F665" i="4"/>
  <c r="F657" i="4"/>
  <c r="F649" i="4"/>
  <c r="F641" i="4"/>
  <c r="F633" i="4"/>
  <c r="F625" i="4"/>
  <c r="F617" i="4"/>
  <c r="F609" i="4"/>
  <c r="F601" i="4"/>
  <c r="F593" i="4"/>
  <c r="F585" i="4"/>
  <c r="F577" i="4"/>
  <c r="F669" i="4"/>
  <c r="F666" i="4"/>
  <c r="F663" i="4"/>
  <c r="F637" i="4"/>
  <c r="F634" i="4"/>
  <c r="F631" i="4"/>
  <c r="F605" i="4"/>
  <c r="F602" i="4"/>
  <c r="F599" i="4"/>
  <c r="F573" i="4"/>
  <c r="F570" i="4"/>
  <c r="F562" i="4"/>
  <c r="F554" i="4"/>
  <c r="F546" i="4"/>
  <c r="F538" i="4"/>
  <c r="F530" i="4"/>
  <c r="F522" i="4"/>
  <c r="F514" i="4"/>
  <c r="F506" i="4"/>
  <c r="F498" i="4"/>
  <c r="F490" i="4"/>
  <c r="F482" i="4"/>
  <c r="F474" i="4"/>
  <c r="F466" i="4"/>
  <c r="F458" i="4"/>
  <c r="F450" i="4"/>
  <c r="F442" i="4"/>
  <c r="F434" i="4"/>
  <c r="F426" i="4"/>
  <c r="F418" i="4"/>
  <c r="F410" i="4"/>
  <c r="F402" i="4"/>
  <c r="F394" i="4"/>
  <c r="F675" i="4"/>
  <c r="F653" i="4"/>
  <c r="F650" i="4"/>
  <c r="F647" i="4"/>
  <c r="F644" i="4"/>
  <c r="F606" i="4"/>
  <c r="F578" i="4"/>
  <c r="F557" i="4"/>
  <c r="F551" i="4"/>
  <c r="F548" i="4"/>
  <c r="F545" i="4"/>
  <c r="F525" i="4"/>
  <c r="F519" i="4"/>
  <c r="F516" i="4"/>
  <c r="F513" i="4"/>
  <c r="F493" i="4"/>
  <c r="F487" i="4"/>
  <c r="F484" i="4"/>
  <c r="F481" i="4"/>
  <c r="F461" i="4"/>
  <c r="F455" i="4"/>
  <c r="F452" i="4"/>
  <c r="F449" i="4"/>
  <c r="F677" i="4"/>
  <c r="F667" i="4"/>
  <c r="F652" i="4"/>
  <c r="F646" i="4"/>
  <c r="F679" i="4"/>
  <c r="F671" i="4"/>
  <c r="F668" i="4"/>
  <c r="F640" i="4"/>
  <c r="F614" i="4"/>
  <c r="F610" i="4"/>
  <c r="F603" i="4"/>
  <c r="F659" i="4"/>
  <c r="F655" i="4"/>
  <c r="F651" i="4"/>
  <c r="F643" i="4"/>
  <c r="F596" i="4"/>
  <c r="F590" i="4"/>
  <c r="F587" i="4"/>
  <c r="F584" i="4"/>
  <c r="F581" i="4"/>
  <c r="F564" i="4"/>
  <c r="F544" i="4"/>
  <c r="F532" i="4"/>
  <c r="F512" i="4"/>
  <c r="F500" i="4"/>
  <c r="F480" i="4"/>
  <c r="F468" i="4"/>
  <c r="F448" i="4"/>
  <c r="F674" i="4"/>
  <c r="F639" i="4"/>
  <c r="F636" i="4"/>
  <c r="F632" i="4"/>
  <c r="F629" i="4"/>
  <c r="F626" i="4"/>
  <c r="F623" i="4"/>
  <c r="F620" i="4"/>
  <c r="F613" i="4"/>
  <c r="F567" i="4"/>
  <c r="F547" i="4"/>
  <c r="F541" i="4"/>
  <c r="F535" i="4"/>
  <c r="F678" i="4"/>
  <c r="F670" i="4"/>
  <c r="F662" i="4"/>
  <c r="F658" i="4"/>
  <c r="F654" i="4"/>
  <c r="F642" i="4"/>
  <c r="F616" i="4"/>
  <c r="F598" i="4"/>
  <c r="F595" i="4"/>
  <c r="F592" i="4"/>
  <c r="F560" i="4"/>
  <c r="F553" i="4"/>
  <c r="F550" i="4"/>
  <c r="F528" i="4"/>
  <c r="F521" i="4"/>
  <c r="F518" i="4"/>
  <c r="F496" i="4"/>
  <c r="F489" i="4"/>
  <c r="F486" i="4"/>
  <c r="F464" i="4"/>
  <c r="F457" i="4"/>
  <c r="F454" i="4"/>
  <c r="F432" i="4"/>
  <c r="F429" i="4"/>
  <c r="F423" i="4"/>
  <c r="F420" i="4"/>
  <c r="F417" i="4"/>
  <c r="F397" i="4"/>
  <c r="F391" i="4"/>
  <c r="F383" i="4"/>
  <c r="F375" i="4"/>
  <c r="F367" i="4"/>
  <c r="F359" i="4"/>
  <c r="F351" i="4"/>
  <c r="F343" i="4"/>
  <c r="F335" i="4"/>
  <c r="F327" i="4"/>
  <c r="F319" i="4"/>
  <c r="F311" i="4"/>
  <c r="F303" i="4"/>
  <c r="F295" i="4"/>
  <c r="F287" i="4"/>
  <c r="F279" i="4"/>
  <c r="F271" i="4"/>
  <c r="F263" i="4"/>
  <c r="F255" i="4"/>
  <c r="F247" i="4"/>
  <c r="F239" i="4"/>
  <c r="F231" i="4"/>
  <c r="F223" i="4"/>
  <c r="F215" i="4"/>
  <c r="F207" i="4"/>
  <c r="F199" i="4"/>
  <c r="F191" i="4"/>
  <c r="F183" i="4"/>
  <c r="F175" i="4"/>
  <c r="F167" i="4"/>
  <c r="F159" i="4"/>
  <c r="F151" i="4"/>
  <c r="F143" i="4"/>
  <c r="F135" i="4"/>
  <c r="F127" i="4"/>
  <c r="F119" i="4"/>
  <c r="F111" i="4"/>
  <c r="F103" i="4"/>
  <c r="F95" i="4"/>
  <c r="F87" i="4"/>
  <c r="F79" i="4"/>
  <c r="F71" i="4"/>
  <c r="F63" i="4"/>
  <c r="F635" i="4"/>
  <c r="F619" i="4"/>
  <c r="F612" i="4"/>
  <c r="F589" i="4"/>
  <c r="F586" i="4"/>
  <c r="F583" i="4"/>
  <c r="F580" i="4"/>
  <c r="F576" i="4"/>
  <c r="F569" i="4"/>
  <c r="F563" i="4"/>
  <c r="F556" i="4"/>
  <c r="F543" i="4"/>
  <c r="F540" i="4"/>
  <c r="F537" i="4"/>
  <c r="F531" i="4"/>
  <c r="F524" i="4"/>
  <c r="F661" i="4"/>
  <c r="F645" i="4"/>
  <c r="F638" i="4"/>
  <c r="F628" i="4"/>
  <c r="F622" i="4"/>
  <c r="F615" i="4"/>
  <c r="F608" i="4"/>
  <c r="F672" i="4"/>
  <c r="F676" i="4"/>
  <c r="F664" i="4"/>
  <c r="F660" i="4"/>
  <c r="F656" i="4"/>
  <c r="F648" i="4"/>
  <c r="F630" i="4"/>
  <c r="F627" i="4"/>
  <c r="F624" i="4"/>
  <c r="F621" i="4"/>
  <c r="F607" i="4"/>
  <c r="F588" i="4"/>
  <c r="F618" i="4"/>
  <c r="F575" i="4"/>
  <c r="F539" i="4"/>
  <c r="F526" i="4"/>
  <c r="F510" i="4"/>
  <c r="F507" i="4"/>
  <c r="F504" i="4"/>
  <c r="F492" i="4"/>
  <c r="F463" i="4"/>
  <c r="F435" i="4"/>
  <c r="F431" i="4"/>
  <c r="F406" i="4"/>
  <c r="F399" i="4"/>
  <c r="F378" i="4"/>
  <c r="F372" i="4"/>
  <c r="F369" i="4"/>
  <c r="F366" i="4"/>
  <c r="F346" i="4"/>
  <c r="F340" i="4"/>
  <c r="F337" i="4"/>
  <c r="F334" i="4"/>
  <c r="F314" i="4"/>
  <c r="F308" i="4"/>
  <c r="F305" i="4"/>
  <c r="F302" i="4"/>
  <c r="F282" i="4"/>
  <c r="F276" i="4"/>
  <c r="F273" i="4"/>
  <c r="F270" i="4"/>
  <c r="F250" i="4"/>
  <c r="F244" i="4"/>
  <c r="F241" i="4"/>
  <c r="F238" i="4"/>
  <c r="F218" i="4"/>
  <c r="F212" i="4"/>
  <c r="F209" i="4"/>
  <c r="F206" i="4"/>
  <c r="F186" i="4"/>
  <c r="F180" i="4"/>
  <c r="F177" i="4"/>
  <c r="F174" i="4"/>
  <c r="F154" i="4"/>
  <c r="F148" i="4"/>
  <c r="F145" i="4"/>
  <c r="F142" i="4"/>
  <c r="F122" i="4"/>
  <c r="F116" i="4"/>
  <c r="F113" i="4"/>
  <c r="F110" i="4"/>
  <c r="F90" i="4"/>
  <c r="F84" i="4"/>
  <c r="F81" i="4"/>
  <c r="F78" i="4"/>
  <c r="F58" i="4"/>
  <c r="F50" i="4"/>
  <c r="F42" i="4"/>
  <c r="F34" i="4"/>
  <c r="F26" i="4"/>
  <c r="F18" i="4"/>
  <c r="F10" i="4"/>
  <c r="F611" i="4"/>
  <c r="F604" i="4"/>
  <c r="F566" i="4"/>
  <c r="F561" i="4"/>
  <c r="F552" i="4"/>
  <c r="F517" i="4"/>
  <c r="F488" i="4"/>
  <c r="F477" i="4"/>
  <c r="F471" i="4"/>
  <c r="F467" i="4"/>
  <c r="F459" i="4"/>
  <c r="F451" i="4"/>
  <c r="F447" i="4"/>
  <c r="F444" i="4"/>
  <c r="F441" i="4"/>
  <c r="F438" i="4"/>
  <c r="F424" i="4"/>
  <c r="F421" i="4"/>
  <c r="F392" i="4"/>
  <c r="F389" i="4"/>
  <c r="F363" i="4"/>
  <c r="F360" i="4"/>
  <c r="F357" i="4"/>
  <c r="F331" i="4"/>
  <c r="F328" i="4"/>
  <c r="F325" i="4"/>
  <c r="F299" i="4"/>
  <c r="F296" i="4"/>
  <c r="F293" i="4"/>
  <c r="F267" i="4"/>
  <c r="F264" i="4"/>
  <c r="F261" i="4"/>
  <c r="F235" i="4"/>
  <c r="F232" i="4"/>
  <c r="F229" i="4"/>
  <c r="F203" i="4"/>
  <c r="F200" i="4"/>
  <c r="F197" i="4"/>
  <c r="F597" i="4"/>
  <c r="F591" i="4"/>
  <c r="F579" i="4"/>
  <c r="F574" i="4"/>
  <c r="F542" i="4"/>
  <c r="F534" i="4"/>
  <c r="F529" i="4"/>
  <c r="F495" i="4"/>
  <c r="F427" i="4"/>
  <c r="F414" i="4"/>
  <c r="F411" i="4"/>
  <c r="F408" i="4"/>
  <c r="F405" i="4"/>
  <c r="F395" i="4"/>
  <c r="F386" i="4"/>
  <c r="F380" i="4"/>
  <c r="F377" i="4"/>
  <c r="F374" i="4"/>
  <c r="F354" i="4"/>
  <c r="F348" i="4"/>
  <c r="F345" i="4"/>
  <c r="F342" i="4"/>
  <c r="F322" i="4"/>
  <c r="F316" i="4"/>
  <c r="F313" i="4"/>
  <c r="F310" i="4"/>
  <c r="F290" i="4"/>
  <c r="F284" i="4"/>
  <c r="F281" i="4"/>
  <c r="F278" i="4"/>
  <c r="F258" i="4"/>
  <c r="F252" i="4"/>
  <c r="F249" i="4"/>
  <c r="F246" i="4"/>
  <c r="F226" i="4"/>
  <c r="F220" i="4"/>
  <c r="F217" i="4"/>
  <c r="F214" i="4"/>
  <c r="F194" i="4"/>
  <c r="F188" i="4"/>
  <c r="F185" i="4"/>
  <c r="F182" i="4"/>
  <c r="F162" i="4"/>
  <c r="F156" i="4"/>
  <c r="F153" i="4"/>
  <c r="F150" i="4"/>
  <c r="F130" i="4"/>
  <c r="F124" i="4"/>
  <c r="F121" i="4"/>
  <c r="F118" i="4"/>
  <c r="F98" i="4"/>
  <c r="F92" i="4"/>
  <c r="F89" i="4"/>
  <c r="F86" i="4"/>
  <c r="F66" i="4"/>
  <c r="F60" i="4"/>
  <c r="F52" i="4"/>
  <c r="F44" i="4"/>
  <c r="F36" i="4"/>
  <c r="F28" i="4"/>
  <c r="F20" i="4"/>
  <c r="F12" i="4"/>
  <c r="F565" i="4"/>
  <c r="F520" i="4"/>
  <c r="F509" i="4"/>
  <c r="F503" i="4"/>
  <c r="F499" i="4"/>
  <c r="F491" i="4"/>
  <c r="F483" i="4"/>
  <c r="F479" i="4"/>
  <c r="F476" i="4"/>
  <c r="F473" i="4"/>
  <c r="F470" i="4"/>
  <c r="F462" i="4"/>
  <c r="F437" i="4"/>
  <c r="F430" i="4"/>
  <c r="F401" i="4"/>
  <c r="F398" i="4"/>
  <c r="F371" i="4"/>
  <c r="F368" i="4"/>
  <c r="F365" i="4"/>
  <c r="F339" i="4"/>
  <c r="F336" i="4"/>
  <c r="F333" i="4"/>
  <c r="F307" i="4"/>
  <c r="F304" i="4"/>
  <c r="F301" i="4"/>
  <c r="F275" i="4"/>
  <c r="F272" i="4"/>
  <c r="F269" i="4"/>
  <c r="F243" i="4"/>
  <c r="F240" i="4"/>
  <c r="F237" i="4"/>
  <c r="F211" i="4"/>
  <c r="F208" i="4"/>
  <c r="F205" i="4"/>
  <c r="F179" i="4"/>
  <c r="F176" i="4"/>
  <c r="F173" i="4"/>
  <c r="F147" i="4"/>
  <c r="F144" i="4"/>
  <c r="F141" i="4"/>
  <c r="F115" i="4"/>
  <c r="F112" i="4"/>
  <c r="F109" i="4"/>
  <c r="F83" i="4"/>
  <c r="F80" i="4"/>
  <c r="F77" i="4"/>
  <c r="F57" i="4"/>
  <c r="F49" i="4"/>
  <c r="F41" i="4"/>
  <c r="F33" i="4"/>
  <c r="F25" i="4"/>
  <c r="F17" i="4"/>
  <c r="F9" i="4"/>
  <c r="F559" i="4"/>
  <c r="F555" i="4"/>
  <c r="F533" i="4"/>
  <c r="F446" i="4"/>
  <c r="F443" i="4"/>
  <c r="F440" i="4"/>
  <c r="F433" i="4"/>
  <c r="F416" i="4"/>
  <c r="F404" i="4"/>
  <c r="F388" i="4"/>
  <c r="F385" i="4"/>
  <c r="F382" i="4"/>
  <c r="F362" i="4"/>
  <c r="F356" i="4"/>
  <c r="F353" i="4"/>
  <c r="F350" i="4"/>
  <c r="F330" i="4"/>
  <c r="F324" i="4"/>
  <c r="F321" i="4"/>
  <c r="F318" i="4"/>
  <c r="F298" i="4"/>
  <c r="F292" i="4"/>
  <c r="F289" i="4"/>
  <c r="F286" i="4"/>
  <c r="F266" i="4"/>
  <c r="F260" i="4"/>
  <c r="F257" i="4"/>
  <c r="F254" i="4"/>
  <c r="F234" i="4"/>
  <c r="F228" i="4"/>
  <c r="F225" i="4"/>
  <c r="F222" i="4"/>
  <c r="F202" i="4"/>
  <c r="F196" i="4"/>
  <c r="F193" i="4"/>
  <c r="F190" i="4"/>
  <c r="F170" i="4"/>
  <c r="F164" i="4"/>
  <c r="F161" i="4"/>
  <c r="F158" i="4"/>
  <c r="F138" i="4"/>
  <c r="F132" i="4"/>
  <c r="F129" i="4"/>
  <c r="F126" i="4"/>
  <c r="F106" i="4"/>
  <c r="F100" i="4"/>
  <c r="F97" i="4"/>
  <c r="F94" i="4"/>
  <c r="F74" i="4"/>
  <c r="F68" i="4"/>
  <c r="F65" i="4"/>
  <c r="F62" i="4"/>
  <c r="F54" i="4"/>
  <c r="F46" i="4"/>
  <c r="F38" i="4"/>
  <c r="F30" i="4"/>
  <c r="F571" i="4"/>
  <c r="F558" i="4"/>
  <c r="F501" i="4"/>
  <c r="F497" i="4"/>
  <c r="F485" i="4"/>
  <c r="F456" i="4"/>
  <c r="F445" i="4"/>
  <c r="F439" i="4"/>
  <c r="F428" i="4"/>
  <c r="F415" i="4"/>
  <c r="F412" i="4"/>
  <c r="F409" i="4"/>
  <c r="F403" i="4"/>
  <c r="F396" i="4"/>
  <c r="F387" i="4"/>
  <c r="F384" i="4"/>
  <c r="F381" i="4"/>
  <c r="F355" i="4"/>
  <c r="F352" i="4"/>
  <c r="F349" i="4"/>
  <c r="F323" i="4"/>
  <c r="F320" i="4"/>
  <c r="F317" i="4"/>
  <c r="F291" i="4"/>
  <c r="F288" i="4"/>
  <c r="F285" i="4"/>
  <c r="F259" i="4"/>
  <c r="F256" i="4"/>
  <c r="F253" i="4"/>
  <c r="F227" i="4"/>
  <c r="F224" i="4"/>
  <c r="F221" i="4"/>
  <c r="F195" i="4"/>
  <c r="F192" i="4"/>
  <c r="F189" i="4"/>
  <c r="F594" i="4"/>
  <c r="F572" i="4"/>
  <c r="F508" i="4"/>
  <c r="F465" i="4"/>
  <c r="F370" i="4"/>
  <c r="F364" i="4"/>
  <c r="F358" i="4"/>
  <c r="F297" i="4"/>
  <c r="F280" i="4"/>
  <c r="F242" i="4"/>
  <c r="F236" i="4"/>
  <c r="F230" i="4"/>
  <c r="F168" i="4"/>
  <c r="F133" i="4"/>
  <c r="F93" i="4"/>
  <c r="F88" i="4"/>
  <c r="F75" i="4"/>
  <c r="F67" i="4"/>
  <c r="F8" i="4"/>
  <c r="F600" i="4"/>
  <c r="F379" i="4"/>
  <c r="F341" i="4"/>
  <c r="F251" i="4"/>
  <c r="F213" i="4"/>
  <c r="F149" i="4"/>
  <c r="F140" i="4"/>
  <c r="F128" i="4"/>
  <c r="F123" i="4"/>
  <c r="F114" i="4"/>
  <c r="F105" i="4"/>
  <c r="F70" i="4"/>
  <c r="F22" i="4"/>
  <c r="F15" i="4"/>
  <c r="F11" i="4"/>
  <c r="F502" i="4"/>
  <c r="F390" i="4"/>
  <c r="F329" i="4"/>
  <c r="F312" i="4"/>
  <c r="F274" i="4"/>
  <c r="F268" i="4"/>
  <c r="F262" i="4"/>
  <c r="F201" i="4"/>
  <c r="F184" i="4"/>
  <c r="F171" i="4"/>
  <c r="F163" i="4"/>
  <c r="F136" i="4"/>
  <c r="F101" i="4"/>
  <c r="F61" i="4"/>
  <c r="F53" i="4"/>
  <c r="F45" i="4"/>
  <c r="F37" i="4"/>
  <c r="F29" i="4"/>
  <c r="F511" i="4"/>
  <c r="F475" i="4"/>
  <c r="F469" i="4"/>
  <c r="F425" i="4"/>
  <c r="F419" i="4"/>
  <c r="F373" i="4"/>
  <c r="F283" i="4"/>
  <c r="F245" i="4"/>
  <c r="F166" i="4"/>
  <c r="F117" i="4"/>
  <c r="F108" i="4"/>
  <c r="F96" i="4"/>
  <c r="F91" i="4"/>
  <c r="F82" i="4"/>
  <c r="F73" i="4"/>
  <c r="F56" i="4"/>
  <c r="F48" i="4"/>
  <c r="F40" i="4"/>
  <c r="F32" i="4"/>
  <c r="F14" i="4"/>
  <c r="F549" i="4"/>
  <c r="F536" i="4"/>
  <c r="F523" i="4"/>
  <c r="F494" i="4"/>
  <c r="F413" i="4"/>
  <c r="F407" i="4"/>
  <c r="F361" i="4"/>
  <c r="F344" i="4"/>
  <c r="F306" i="4"/>
  <c r="F300" i="4"/>
  <c r="F294" i="4"/>
  <c r="F233" i="4"/>
  <c r="F216" i="4"/>
  <c r="F157" i="4"/>
  <c r="F152" i="4"/>
  <c r="F139" i="4"/>
  <c r="F131" i="4"/>
  <c r="F104" i="4"/>
  <c r="F69" i="4"/>
  <c r="F24" i="4"/>
  <c r="F21" i="4"/>
  <c r="F478" i="4"/>
  <c r="F472" i="4"/>
  <c r="F453" i="4"/>
  <c r="F422" i="4"/>
  <c r="F347" i="4"/>
  <c r="F309" i="4"/>
  <c r="F219" i="4"/>
  <c r="F181" i="4"/>
  <c r="F172" i="4"/>
  <c r="F160" i="4"/>
  <c r="F155" i="4"/>
  <c r="F146" i="4"/>
  <c r="F137" i="4"/>
  <c r="F102" i="4"/>
  <c r="F23" i="4"/>
  <c r="F19" i="4"/>
  <c r="F436" i="4"/>
  <c r="F204" i="4"/>
  <c r="F76" i="4"/>
  <c r="F64" i="4"/>
  <c r="F16" i="4"/>
  <c r="F326" i="4"/>
  <c r="F248" i="4"/>
  <c r="F210" i="4"/>
  <c r="F169" i="4"/>
  <c r="F51" i="4"/>
  <c r="F568" i="4"/>
  <c r="F332" i="4"/>
  <c r="F134" i="4"/>
  <c r="F39" i="4"/>
  <c r="F27" i="4"/>
  <c r="F582" i="4"/>
  <c r="F376" i="4"/>
  <c r="F338" i="4"/>
  <c r="F120" i="4"/>
  <c r="F107" i="4"/>
  <c r="F515" i="4"/>
  <c r="F187" i="4"/>
  <c r="F99" i="4"/>
  <c r="F85" i="4"/>
  <c r="F55" i="4"/>
  <c r="F43" i="4"/>
  <c r="F13" i="4"/>
  <c r="F505" i="4"/>
  <c r="F460" i="4"/>
  <c r="F400" i="4"/>
  <c r="F393" i="4"/>
  <c r="F198" i="4"/>
  <c r="F178" i="4"/>
  <c r="F165" i="4"/>
  <c r="F47" i="4"/>
  <c r="F35" i="4"/>
  <c r="F59" i="4"/>
  <c r="E112" i="4"/>
  <c r="E220" i="4"/>
  <c r="E228" i="4"/>
  <c r="E260" i="4"/>
  <c r="F527" i="4"/>
  <c r="E13" i="2"/>
  <c r="E45" i="2"/>
  <c r="E77" i="2"/>
  <c r="E109" i="2"/>
  <c r="E141" i="2"/>
  <c r="E173" i="2"/>
  <c r="E205" i="2"/>
  <c r="E237" i="2"/>
  <c r="E269" i="2"/>
  <c r="E301" i="2"/>
  <c r="E333" i="2"/>
  <c r="E365" i="2"/>
  <c r="E401" i="2"/>
  <c r="E445" i="2"/>
  <c r="E473" i="2"/>
  <c r="E483" i="2"/>
  <c r="E529" i="2"/>
  <c r="E555" i="2"/>
  <c r="E601" i="2"/>
  <c r="E619" i="2"/>
  <c r="E665" i="2"/>
  <c r="E683" i="2"/>
  <c r="E729" i="2"/>
  <c r="F10" i="3"/>
  <c r="F36" i="3"/>
  <c r="F94" i="3"/>
  <c r="F100" i="3"/>
  <c r="F106" i="3"/>
  <c r="F144" i="3"/>
  <c r="F161" i="3"/>
  <c r="F195" i="3"/>
  <c r="F207" i="3"/>
  <c r="F256" i="3"/>
  <c r="F280" i="3"/>
  <c r="F300" i="3"/>
  <c r="E401" i="4"/>
  <c r="E449" i="2"/>
  <c r="E480" i="2"/>
  <c r="E552" i="2"/>
  <c r="E579" i="2"/>
  <c r="E605" i="2"/>
  <c r="E609" i="2"/>
  <c r="E616" i="2"/>
  <c r="E643" i="2"/>
  <c r="E669" i="2"/>
  <c r="E673" i="2"/>
  <c r="E680" i="2"/>
  <c r="E707" i="2"/>
  <c r="E733" i="2"/>
  <c r="F22" i="3"/>
  <c r="F40" i="3"/>
  <c r="F48" i="3"/>
  <c r="F83" i="3"/>
  <c r="F173" i="3"/>
  <c r="F320" i="3"/>
  <c r="F338" i="3"/>
  <c r="F495" i="3"/>
  <c r="F629" i="3"/>
  <c r="F31" i="4"/>
  <c r="E54" i="4"/>
  <c r="E91" i="4"/>
  <c r="E152" i="4"/>
  <c r="E254" i="4"/>
  <c r="E394" i="4"/>
  <c r="E10" i="3"/>
  <c r="E30" i="3"/>
  <c r="E33" i="3"/>
  <c r="E36" i="3"/>
  <c r="E42" i="3"/>
  <c r="E62" i="3"/>
  <c r="E65" i="3"/>
  <c r="E68" i="3"/>
  <c r="E74" i="3"/>
  <c r="E94" i="3"/>
  <c r="E97" i="3"/>
  <c r="E100" i="3"/>
  <c r="E106" i="3"/>
  <c r="E126" i="3"/>
  <c r="E129" i="3"/>
  <c r="E132" i="3"/>
  <c r="E138" i="3"/>
  <c r="E158" i="3"/>
  <c r="E161" i="3"/>
  <c r="E164" i="3"/>
  <c r="E170" i="3"/>
  <c r="E188" i="3"/>
  <c r="E191" i="3"/>
  <c r="E198" i="3"/>
  <c r="E207" i="3"/>
  <c r="E217" i="3"/>
  <c r="E238" i="3"/>
  <c r="E245" i="3"/>
  <c r="E256" i="3"/>
  <c r="E266" i="3"/>
  <c r="E276" i="3"/>
  <c r="E284" i="3"/>
  <c r="E299" i="3"/>
  <c r="E310" i="3"/>
  <c r="E315" i="3"/>
  <c r="E327" i="3"/>
  <c r="E346" i="3"/>
  <c r="E371" i="3"/>
  <c r="E380" i="3"/>
  <c r="E390" i="3"/>
  <c r="E410" i="3"/>
  <c r="E435" i="3"/>
  <c r="E444" i="3"/>
  <c r="E449" i="3"/>
  <c r="E455" i="3"/>
  <c r="E464" i="3"/>
  <c r="E474" i="3"/>
  <c r="E508" i="3"/>
  <c r="E513" i="3"/>
  <c r="E519" i="3"/>
  <c r="E528" i="3"/>
  <c r="E534" i="3"/>
  <c r="E539" i="3"/>
  <c r="E544" i="3"/>
  <c r="E550" i="3"/>
  <c r="E577" i="3"/>
  <c r="E583" i="3"/>
  <c r="E589" i="3"/>
  <c r="E595" i="3"/>
  <c r="E611" i="3"/>
  <c r="E634" i="3"/>
  <c r="E650" i="3"/>
  <c r="E11" i="4"/>
  <c r="E17" i="4"/>
  <c r="E30" i="4"/>
  <c r="E65" i="4"/>
  <c r="E90" i="4"/>
  <c r="E104" i="4"/>
  <c r="E131" i="4"/>
  <c r="E227" i="4"/>
  <c r="E423" i="4"/>
  <c r="E433" i="4"/>
  <c r="E559" i="4"/>
  <c r="E69" i="3"/>
  <c r="E101" i="3"/>
  <c r="E133" i="3"/>
  <c r="E165" i="3"/>
  <c r="E196" i="3"/>
  <c r="E199" i="3"/>
  <c r="E250" i="3"/>
  <c r="E274" i="3"/>
  <c r="E281" i="3"/>
  <c r="E290" i="3"/>
  <c r="E294" i="3"/>
  <c r="E297" i="3"/>
  <c r="E308" i="3"/>
  <c r="E317" i="3"/>
  <c r="E325" i="3"/>
  <c r="E328" i="3"/>
  <c r="E335" i="3"/>
  <c r="E357" i="3"/>
  <c r="E361" i="3"/>
  <c r="E369" i="3"/>
  <c r="E373" i="3"/>
  <c r="E377" i="3"/>
  <c r="E387" i="3"/>
  <c r="E391" i="3"/>
  <c r="E399" i="3"/>
  <c r="E421" i="3"/>
  <c r="E425" i="3"/>
  <c r="E433" i="3"/>
  <c r="E437" i="3"/>
  <c r="E441" i="3"/>
  <c r="E446" i="3"/>
  <c r="E452" i="3"/>
  <c r="E505" i="3"/>
  <c r="E510" i="3"/>
  <c r="E516" i="3"/>
  <c r="E536" i="3"/>
  <c r="E541" i="3"/>
  <c r="E546" i="3"/>
  <c r="E552" i="3"/>
  <c r="E558" i="3"/>
  <c r="E569" i="3"/>
  <c r="E574" i="3"/>
  <c r="E580" i="3"/>
  <c r="E613" i="3"/>
  <c r="E619" i="3"/>
  <c r="E625" i="3"/>
  <c r="E20" i="4"/>
  <c r="E38" i="4"/>
  <c r="E126" i="4"/>
  <c r="E147" i="4"/>
  <c r="E222" i="4"/>
  <c r="E266" i="4"/>
  <c r="E287" i="4"/>
  <c r="E311" i="4"/>
  <c r="E360" i="4"/>
  <c r="E410" i="4"/>
  <c r="E418" i="4"/>
  <c r="E494" i="4"/>
  <c r="E589" i="4"/>
  <c r="E90" i="3"/>
  <c r="E122" i="3"/>
  <c r="E154" i="3"/>
  <c r="E212" i="3"/>
  <c r="E223" i="3"/>
  <c r="E230" i="3"/>
  <c r="E233" i="3"/>
  <c r="E271" i="3"/>
  <c r="E282" i="3"/>
  <c r="E348" i="3"/>
  <c r="E358" i="3"/>
  <c r="E378" i="3"/>
  <c r="E412" i="3"/>
  <c r="E422" i="3"/>
  <c r="E442" i="3"/>
  <c r="E476" i="3"/>
  <c r="E487" i="3"/>
  <c r="E496" i="3"/>
  <c r="E506" i="3"/>
  <c r="E531" i="3"/>
  <c r="E547" i="3"/>
  <c r="E570" i="3"/>
  <c r="E592" i="3"/>
  <c r="E598" i="3"/>
  <c r="E603" i="3"/>
  <c r="E608" i="3"/>
  <c r="E614" i="3"/>
  <c r="E647" i="3"/>
  <c r="E14" i="4"/>
  <c r="E21" i="4"/>
  <c r="E62" i="4"/>
  <c r="E100" i="4"/>
  <c r="E155" i="4"/>
  <c r="E175" i="4"/>
  <c r="E182" i="4"/>
  <c r="E288" i="4"/>
  <c r="E449" i="4"/>
  <c r="E457" i="4"/>
  <c r="E561" i="2"/>
  <c r="E593" i="2"/>
  <c r="E625" i="2"/>
  <c r="E657" i="2"/>
  <c r="E689" i="2"/>
  <c r="E721" i="2"/>
  <c r="E29" i="3"/>
  <c r="E61" i="3"/>
  <c r="E93" i="3"/>
  <c r="E125" i="3"/>
  <c r="E157" i="3"/>
  <c r="E209" i="3"/>
  <c r="E220" i="3"/>
  <c r="E227" i="3"/>
  <c r="E291" i="3"/>
  <c r="E305" i="3"/>
  <c r="E309" i="3"/>
  <c r="E313" i="3"/>
  <c r="E322" i="3"/>
  <c r="E326" i="3"/>
  <c r="E329" i="3"/>
  <c r="E340" i="3"/>
  <c r="E349" i="3"/>
  <c r="E370" i="3"/>
  <c r="E388" i="3"/>
  <c r="E413" i="3"/>
  <c r="E434" i="3"/>
  <c r="E453" i="3"/>
  <c r="E472" i="3"/>
  <c r="E477" i="3"/>
  <c r="E482" i="3"/>
  <c r="E497" i="3"/>
  <c r="E517" i="3"/>
  <c r="E537" i="3"/>
  <c r="E542" i="3"/>
  <c r="E548" i="3"/>
  <c r="E581" i="3"/>
  <c r="E587" i="3"/>
  <c r="E593" i="3"/>
  <c r="E637" i="3"/>
  <c r="E642" i="3"/>
  <c r="E648" i="3"/>
  <c r="E654" i="3"/>
  <c r="E22" i="4"/>
  <c r="E121" i="4"/>
  <c r="E156" i="4"/>
  <c r="E183" i="4"/>
  <c r="E232" i="4"/>
  <c r="E289" i="4"/>
  <c r="E339" i="4"/>
  <c r="E377" i="4"/>
  <c r="E663" i="3"/>
  <c r="E631" i="3"/>
  <c r="E599" i="3"/>
  <c r="E567" i="3"/>
  <c r="E535" i="3"/>
  <c r="E503" i="3"/>
  <c r="E471" i="3"/>
  <c r="E439" i="3"/>
  <c r="E407" i="3"/>
  <c r="E375" i="3"/>
  <c r="E343" i="3"/>
  <c r="E311" i="3"/>
  <c r="E279" i="3"/>
  <c r="E247" i="3"/>
  <c r="E215" i="3"/>
  <c r="E655" i="3"/>
  <c r="E526" i="3"/>
  <c r="E523" i="3"/>
  <c r="E520" i="3"/>
  <c r="E494" i="3"/>
  <c r="E491" i="3"/>
  <c r="E488" i="3"/>
  <c r="E462" i="3"/>
  <c r="E459" i="3"/>
  <c r="E456" i="3"/>
  <c r="E430" i="3"/>
  <c r="E427" i="3"/>
  <c r="E424" i="3"/>
  <c r="E398" i="3"/>
  <c r="E395" i="3"/>
  <c r="E392" i="3"/>
  <c r="E366" i="3"/>
  <c r="E363" i="3"/>
  <c r="E360" i="3"/>
  <c r="E639" i="3"/>
  <c r="E607" i="3"/>
  <c r="E575" i="3"/>
  <c r="E543" i="3"/>
  <c r="E511" i="3"/>
  <c r="E479" i="3"/>
  <c r="E447" i="3"/>
  <c r="E415" i="3"/>
  <c r="E383" i="3"/>
  <c r="E351" i="3"/>
  <c r="E319" i="3"/>
  <c r="E287" i="3"/>
  <c r="E656" i="3"/>
  <c r="E653" i="3"/>
  <c r="E649" i="3"/>
  <c r="E629" i="3"/>
  <c r="E626" i="3"/>
  <c r="E623" i="3"/>
  <c r="E617" i="3"/>
  <c r="E597" i="3"/>
  <c r="E594" i="3"/>
  <c r="E591" i="3"/>
  <c r="E585" i="3"/>
  <c r="E565" i="3"/>
  <c r="E562" i="3"/>
  <c r="E559" i="3"/>
  <c r="E553" i="3"/>
  <c r="E533" i="3"/>
  <c r="E530" i="3"/>
  <c r="E527" i="3"/>
  <c r="E521" i="3"/>
  <c r="E501" i="3"/>
  <c r="E498" i="3"/>
  <c r="E495" i="3"/>
  <c r="E489" i="3"/>
  <c r="E469" i="3"/>
  <c r="E466" i="3"/>
  <c r="E463" i="3"/>
  <c r="E457" i="3"/>
  <c r="E9" i="3"/>
  <c r="E12" i="3"/>
  <c r="E18" i="3"/>
  <c r="E38" i="3"/>
  <c r="E41" i="3"/>
  <c r="E44" i="3"/>
  <c r="E50" i="3"/>
  <c r="E70" i="3"/>
  <c r="E73" i="3"/>
  <c r="E76" i="3"/>
  <c r="E82" i="3"/>
  <c r="E102" i="3"/>
  <c r="E105" i="3"/>
  <c r="E108" i="3"/>
  <c r="E114" i="3"/>
  <c r="E134" i="3"/>
  <c r="E137" i="3"/>
  <c r="E140" i="3"/>
  <c r="E146" i="3"/>
  <c r="E166" i="3"/>
  <c r="E169" i="3"/>
  <c r="E172" i="3"/>
  <c r="E178" i="3"/>
  <c r="E187" i="3"/>
  <c r="E197" i="3"/>
  <c r="E200" i="3"/>
  <c r="E203" i="3"/>
  <c r="E206" i="3"/>
  <c r="E213" i="3"/>
  <c r="E224" i="3"/>
  <c r="E234" i="3"/>
  <c r="E244" i="3"/>
  <c r="E255" i="3"/>
  <c r="E262" i="3"/>
  <c r="E265" i="3"/>
  <c r="E275" i="3"/>
  <c r="E283" i="3"/>
  <c r="E295" i="3"/>
  <c r="E314" i="3"/>
  <c r="E333" i="3"/>
  <c r="E336" i="3"/>
  <c r="E354" i="3"/>
  <c r="E374" i="3"/>
  <c r="E379" i="3"/>
  <c r="E384" i="3"/>
  <c r="E400" i="3"/>
  <c r="E418" i="3"/>
  <c r="E438" i="3"/>
  <c r="E443" i="3"/>
  <c r="E448" i="3"/>
  <c r="E454" i="3"/>
  <c r="E483" i="3"/>
  <c r="E493" i="3"/>
  <c r="E502" i="3"/>
  <c r="E507" i="3"/>
  <c r="E512" i="3"/>
  <c r="E518" i="3"/>
  <c r="E538" i="3"/>
  <c r="E554" i="3"/>
  <c r="E560" i="3"/>
  <c r="E566" i="3"/>
  <c r="E571" i="3"/>
  <c r="E576" i="3"/>
  <c r="E582" i="3"/>
  <c r="E609" i="3"/>
  <c r="E615" i="3"/>
  <c r="E621" i="3"/>
  <c r="E627" i="3"/>
  <c r="E643" i="3"/>
  <c r="E661" i="3"/>
  <c r="E46" i="4"/>
  <c r="E64" i="4"/>
  <c r="E95" i="4"/>
  <c r="E164" i="4"/>
  <c r="E355" i="4"/>
  <c r="E413" i="4"/>
  <c r="E443" i="4"/>
  <c r="E482" i="4"/>
  <c r="E393" i="2"/>
  <c r="E425" i="2"/>
  <c r="E457" i="2"/>
  <c r="E489" i="2"/>
  <c r="E521" i="2"/>
  <c r="E553" i="2"/>
  <c r="E585" i="2"/>
  <c r="E617" i="2"/>
  <c r="E649" i="2"/>
  <c r="E681" i="2"/>
  <c r="E713" i="2"/>
  <c r="E21" i="3"/>
  <c r="E53" i="3"/>
  <c r="E85" i="3"/>
  <c r="E117" i="3"/>
  <c r="E149" i="3"/>
  <c r="E181" i="3"/>
  <c r="E210" i="3"/>
  <c r="E221" i="3"/>
  <c r="E228" i="3"/>
  <c r="E231" i="3"/>
  <c r="E241" i="3"/>
  <c r="E252" i="3"/>
  <c r="E259" i="3"/>
  <c r="E288" i="3"/>
  <c r="E292" i="3"/>
  <c r="E302" i="3"/>
  <c r="E306" i="3"/>
  <c r="E323" i="3"/>
  <c r="E337" i="3"/>
  <c r="E341" i="3"/>
  <c r="E345" i="3"/>
  <c r="E355" i="3"/>
  <c r="E359" i="3"/>
  <c r="E367" i="3"/>
  <c r="E389" i="3"/>
  <c r="E393" i="3"/>
  <c r="E401" i="3"/>
  <c r="E405" i="3"/>
  <c r="E409" i="3"/>
  <c r="E419" i="3"/>
  <c r="E423" i="3"/>
  <c r="E431" i="3"/>
  <c r="E473" i="3"/>
  <c r="E478" i="3"/>
  <c r="E484" i="3"/>
  <c r="E549" i="3"/>
  <c r="E555" i="3"/>
  <c r="E561" i="3"/>
  <c r="E600" i="3"/>
  <c r="E605" i="3"/>
  <c r="E610" i="3"/>
  <c r="E616" i="3"/>
  <c r="E622" i="3"/>
  <c r="E633" i="3"/>
  <c r="E638" i="3"/>
  <c r="E644" i="3"/>
  <c r="E103" i="4"/>
  <c r="E123" i="4"/>
  <c r="E143" i="4"/>
  <c r="E158" i="4"/>
  <c r="E211" i="4"/>
  <c r="E249" i="4"/>
  <c r="E299" i="4"/>
  <c r="E327" i="4"/>
  <c r="E348" i="4"/>
  <c r="E356" i="4"/>
  <c r="E430" i="4"/>
  <c r="E13" i="4"/>
  <c r="E31" i="4"/>
  <c r="E39" i="4"/>
  <c r="E47" i="4"/>
  <c r="E55" i="4"/>
  <c r="E63" i="4"/>
  <c r="E72" i="4"/>
  <c r="E80" i="4"/>
  <c r="E89" i="4"/>
  <c r="E99" i="4"/>
  <c r="E107" i="4"/>
  <c r="E151" i="4"/>
  <c r="E192" i="4"/>
  <c r="E215" i="4"/>
  <c r="E231" i="4"/>
  <c r="E243" i="4"/>
  <c r="E259" i="4"/>
  <c r="E281" i="4"/>
  <c r="E298" i="4"/>
  <c r="E304" i="4"/>
  <c r="E320" i="4"/>
  <c r="E343" i="4"/>
  <c r="E359" i="4"/>
  <c r="E371" i="4"/>
  <c r="E387" i="4"/>
  <c r="E411" i="4"/>
  <c r="E417" i="4"/>
  <c r="E429" i="4"/>
  <c r="E466" i="4"/>
  <c r="E515" i="4"/>
  <c r="E595" i="4"/>
  <c r="E540" i="3"/>
  <c r="E572" i="3"/>
  <c r="E604" i="3"/>
  <c r="E636" i="3"/>
  <c r="E28" i="4"/>
  <c r="E36" i="4"/>
  <c r="E44" i="4"/>
  <c r="E52" i="4"/>
  <c r="E60" i="4"/>
  <c r="E82" i="4"/>
  <c r="E86" i="4"/>
  <c r="E96" i="4"/>
  <c r="E122" i="4"/>
  <c r="E135" i="4"/>
  <c r="E170" i="4"/>
  <c r="E179" i="4"/>
  <c r="E188" i="4"/>
  <c r="E200" i="4"/>
  <c r="E255" i="4"/>
  <c r="E267" i="4"/>
  <c r="E278" i="4"/>
  <c r="E316" i="4"/>
  <c r="E328" i="4"/>
  <c r="E383" i="4"/>
  <c r="E395" i="4"/>
  <c r="E469" i="4"/>
  <c r="E556" i="4"/>
  <c r="E563" i="4"/>
  <c r="E651" i="3"/>
  <c r="E662" i="3"/>
  <c r="E29" i="4"/>
  <c r="E37" i="4"/>
  <c r="E45" i="4"/>
  <c r="E53" i="4"/>
  <c r="E61" i="4"/>
  <c r="E87" i="4"/>
  <c r="E127" i="4"/>
  <c r="E136" i="4"/>
  <c r="E144" i="4"/>
  <c r="E153" i="4"/>
  <c r="E163" i="4"/>
  <c r="E171" i="4"/>
  <c r="E195" i="4"/>
  <c r="E217" i="4"/>
  <c r="E234" i="4"/>
  <c r="E240" i="4"/>
  <c r="E256" i="4"/>
  <c r="E279" i="4"/>
  <c r="E295" i="4"/>
  <c r="E307" i="4"/>
  <c r="E323" i="4"/>
  <c r="E345" i="4"/>
  <c r="E362" i="4"/>
  <c r="E368" i="4"/>
  <c r="E384" i="4"/>
  <c r="E396" i="4"/>
  <c r="E414" i="4"/>
  <c r="E450" i="4"/>
  <c r="E502" i="4"/>
  <c r="E530" i="4"/>
  <c r="E550" i="4"/>
  <c r="E372" i="3"/>
  <c r="E404" i="3"/>
  <c r="E436" i="3"/>
  <c r="E468" i="3"/>
  <c r="E500" i="3"/>
  <c r="E532" i="3"/>
  <c r="E564" i="3"/>
  <c r="E596" i="3"/>
  <c r="E628" i="3"/>
  <c r="E652" i="3"/>
  <c r="E15" i="4"/>
  <c r="E33" i="4"/>
  <c r="E41" i="4"/>
  <c r="E49" i="4"/>
  <c r="E57" i="4"/>
  <c r="E74" i="4"/>
  <c r="E83" i="4"/>
  <c r="E92" i="4"/>
  <c r="E114" i="4"/>
  <c r="E118" i="4"/>
  <c r="E128" i="4"/>
  <c r="E154" i="4"/>
  <c r="E167" i="4"/>
  <c r="E223" i="4"/>
  <c r="E235" i="4"/>
  <c r="E246" i="4"/>
  <c r="E284" i="4"/>
  <c r="E296" i="4"/>
  <c r="E351" i="4"/>
  <c r="E363" i="4"/>
  <c r="E374" i="4"/>
  <c r="E397" i="4"/>
  <c r="E420" i="4"/>
  <c r="E426" i="4"/>
  <c r="E519" i="4"/>
  <c r="E659" i="3"/>
  <c r="E67" i="4"/>
  <c r="E75" i="4"/>
  <c r="E119" i="4"/>
  <c r="E159" i="4"/>
  <c r="E168" i="4"/>
  <c r="E176" i="4"/>
  <c r="E185" i="4"/>
  <c r="E202" i="4"/>
  <c r="E208" i="4"/>
  <c r="E224" i="4"/>
  <c r="E247" i="4"/>
  <c r="E263" i="4"/>
  <c r="E275" i="4"/>
  <c r="E291" i="4"/>
  <c r="E313" i="4"/>
  <c r="E330" i="4"/>
  <c r="E336" i="4"/>
  <c r="E352" i="4"/>
  <c r="E375" i="4"/>
  <c r="E391" i="4"/>
  <c r="E398" i="4"/>
  <c r="E427" i="4"/>
  <c r="E434" i="4"/>
  <c r="E465" i="4"/>
  <c r="E490" i="4"/>
  <c r="E586" i="4"/>
  <c r="E608" i="4"/>
  <c r="E204" i="3"/>
  <c r="E236" i="3"/>
  <c r="E268" i="3"/>
  <c r="E300" i="3"/>
  <c r="E332" i="3"/>
  <c r="E364" i="3"/>
  <c r="E396" i="3"/>
  <c r="E428" i="3"/>
  <c r="E460" i="3"/>
  <c r="E492" i="3"/>
  <c r="E524" i="3"/>
  <c r="E556" i="3"/>
  <c r="E588" i="3"/>
  <c r="E620" i="3"/>
  <c r="E660" i="3"/>
  <c r="E12" i="4"/>
  <c r="E23" i="4"/>
  <c r="E71" i="4"/>
  <c r="E106" i="4"/>
  <c r="E115" i="4"/>
  <c r="E124" i="4"/>
  <c r="E146" i="4"/>
  <c r="E150" i="4"/>
  <c r="E160" i="4"/>
  <c r="E186" i="4"/>
  <c r="E191" i="4"/>
  <c r="E203" i="4"/>
  <c r="E214" i="4"/>
  <c r="E252" i="4"/>
  <c r="E264" i="4"/>
  <c r="E319" i="4"/>
  <c r="E331" i="4"/>
  <c r="E342" i="4"/>
  <c r="E380" i="4"/>
  <c r="E392" i="4"/>
  <c r="E428" i="4"/>
  <c r="E453" i="4"/>
  <c r="E533" i="4"/>
  <c r="E546" i="4"/>
  <c r="E601" i="4"/>
  <c r="E178" i="4"/>
  <c r="E210" i="4"/>
  <c r="E242" i="4"/>
  <c r="E274" i="4"/>
  <c r="E306" i="4"/>
  <c r="E338" i="4"/>
  <c r="E370" i="4"/>
  <c r="E531" i="4"/>
  <c r="E549" i="4"/>
  <c r="E576" i="4"/>
  <c r="E635" i="4"/>
  <c r="E642" i="4"/>
  <c r="E650" i="4"/>
  <c r="E666" i="4"/>
  <c r="E437" i="4"/>
  <c r="E458" i="4"/>
  <c r="E462" i="4"/>
  <c r="E470" i="4"/>
  <c r="E483" i="4"/>
  <c r="E487" i="4"/>
  <c r="E499" i="4"/>
  <c r="E503" i="4"/>
  <c r="E551" i="4"/>
  <c r="E565" i="4"/>
  <c r="E573" i="4"/>
  <c r="E609" i="4"/>
  <c r="E622" i="4"/>
  <c r="E66" i="4"/>
  <c r="E98" i="4"/>
  <c r="E130" i="4"/>
  <c r="E162" i="4"/>
  <c r="E194" i="4"/>
  <c r="E226" i="4"/>
  <c r="E258" i="4"/>
  <c r="E290" i="4"/>
  <c r="E322" i="4"/>
  <c r="E354" i="4"/>
  <c r="E386" i="4"/>
  <c r="E405" i="4"/>
  <c r="E529" i="4"/>
  <c r="E534" i="4"/>
  <c r="E574" i="4"/>
  <c r="E579" i="4"/>
  <c r="E654" i="4"/>
  <c r="E670" i="4"/>
  <c r="E421" i="4"/>
  <c r="E438" i="4"/>
  <c r="E451" i="4"/>
  <c r="E455" i="4"/>
  <c r="E467" i="4"/>
  <c r="E471" i="4"/>
  <c r="E517" i="4"/>
  <c r="E547" i="4"/>
  <c r="E561" i="4"/>
  <c r="E566" i="4"/>
  <c r="E632" i="4"/>
  <c r="E218" i="4"/>
  <c r="E250" i="4"/>
  <c r="E282" i="4"/>
  <c r="E314" i="4"/>
  <c r="E346" i="4"/>
  <c r="E378" i="4"/>
  <c r="E406" i="4"/>
  <c r="E435" i="4"/>
  <c r="E526" i="4"/>
  <c r="E535" i="4"/>
  <c r="E580" i="4"/>
  <c r="E592" i="4"/>
  <c r="E598" i="4"/>
  <c r="E648" i="4"/>
  <c r="E403" i="4"/>
  <c r="E439" i="4"/>
  <c r="E485" i="4"/>
  <c r="E497" i="4"/>
  <c r="E501" i="4"/>
  <c r="E553" i="4"/>
  <c r="E558" i="4"/>
  <c r="E567" i="4"/>
  <c r="E593" i="4"/>
  <c r="E605" i="4"/>
  <c r="E657" i="4"/>
  <c r="E673" i="4"/>
  <c r="F654" i="5"/>
  <c r="F646" i="5"/>
  <c r="F638" i="5"/>
  <c r="F630" i="5"/>
  <c r="F622" i="5"/>
  <c r="F614" i="5"/>
  <c r="F606" i="5"/>
  <c r="F598" i="5"/>
  <c r="F590" i="5"/>
  <c r="F582" i="5"/>
  <c r="F574" i="5"/>
  <c r="F566" i="5"/>
  <c r="F558" i="5"/>
  <c r="F550" i="5"/>
  <c r="F542" i="5"/>
  <c r="F534" i="5"/>
  <c r="F526" i="5"/>
  <c r="F518" i="5"/>
  <c r="F510" i="5"/>
  <c r="F502" i="5"/>
  <c r="F494" i="5"/>
  <c r="F486" i="5"/>
  <c r="F478" i="5"/>
  <c r="F470" i="5"/>
  <c r="F462" i="5"/>
  <c r="F454" i="5"/>
  <c r="F446" i="5"/>
  <c r="F438" i="5"/>
  <c r="F430" i="5"/>
  <c r="F422" i="5"/>
  <c r="F414" i="5"/>
  <c r="F406" i="5"/>
  <c r="F398" i="5"/>
  <c r="F390" i="5"/>
  <c r="F382" i="5"/>
  <c r="F374" i="5"/>
  <c r="F366" i="5"/>
  <c r="F358" i="5"/>
  <c r="F350" i="5"/>
  <c r="F342" i="5"/>
  <c r="F334" i="5"/>
  <c r="F326" i="5"/>
  <c r="F318" i="5"/>
  <c r="F651" i="5"/>
  <c r="F643" i="5"/>
  <c r="F635" i="5"/>
  <c r="F627" i="5"/>
  <c r="F619" i="5"/>
  <c r="F611" i="5"/>
  <c r="F603" i="5"/>
  <c r="F595" i="5"/>
  <c r="F587" i="5"/>
  <c r="F579" i="5"/>
  <c r="F571" i="5"/>
  <c r="F563" i="5"/>
  <c r="F555" i="5"/>
  <c r="F547" i="5"/>
  <c r="F539" i="5"/>
  <c r="F531" i="5"/>
  <c r="F523" i="5"/>
  <c r="F515" i="5"/>
  <c r="F507" i="5"/>
  <c r="F499" i="5"/>
  <c r="F491" i="5"/>
  <c r="F483" i="5"/>
  <c r="F475" i="5"/>
  <c r="F467" i="5"/>
  <c r="F653" i="5"/>
  <c r="F640" i="5"/>
  <c r="F624" i="5"/>
  <c r="F608" i="5"/>
  <c r="F592" i="5"/>
  <c r="F576" i="5"/>
  <c r="F560" i="5"/>
  <c r="F544" i="5"/>
  <c r="F528" i="5"/>
  <c r="F512" i="5"/>
  <c r="F496" i="5"/>
  <c r="F480" i="5"/>
  <c r="F464" i="5"/>
  <c r="F458" i="5"/>
  <c r="F455" i="5"/>
  <c r="F452" i="5"/>
  <c r="F426" i="5"/>
  <c r="F423" i="5"/>
  <c r="F420" i="5"/>
  <c r="F394" i="5"/>
  <c r="F391" i="5"/>
  <c r="F388" i="5"/>
  <c r="F362" i="5"/>
  <c r="F359" i="5"/>
  <c r="F356" i="5"/>
  <c r="F330" i="5"/>
  <c r="F327" i="5"/>
  <c r="F324" i="5"/>
  <c r="F310" i="5"/>
  <c r="F302" i="5"/>
  <c r="F294" i="5"/>
  <c r="F286" i="5"/>
  <c r="F645" i="5"/>
  <c r="F642" i="5"/>
  <c r="F639" i="5"/>
  <c r="F629" i="5"/>
  <c r="F626" i="5"/>
  <c r="F623" i="5"/>
  <c r="F613" i="5"/>
  <c r="F610" i="5"/>
  <c r="F607" i="5"/>
  <c r="F597" i="5"/>
  <c r="F594" i="5"/>
  <c r="F591" i="5"/>
  <c r="F581" i="5"/>
  <c r="F578" i="5"/>
  <c r="F575" i="5"/>
  <c r="F565" i="5"/>
  <c r="F562" i="5"/>
  <c r="F559" i="5"/>
  <c r="F549" i="5"/>
  <c r="F546" i="5"/>
  <c r="F543" i="5"/>
  <c r="F533" i="5"/>
  <c r="F530" i="5"/>
  <c r="F527" i="5"/>
  <c r="F517" i="5"/>
  <c r="F514" i="5"/>
  <c r="F511" i="5"/>
  <c r="F501" i="5"/>
  <c r="F498" i="5"/>
  <c r="F495" i="5"/>
  <c r="F485" i="5"/>
  <c r="F482" i="5"/>
  <c r="F479" i="5"/>
  <c r="F469" i="5"/>
  <c r="F466" i="5"/>
  <c r="F463" i="5"/>
  <c r="F457" i="5"/>
  <c r="F451" i="5"/>
  <c r="F448" i="5"/>
  <c r="F445" i="5"/>
  <c r="F425" i="5"/>
  <c r="F419" i="5"/>
  <c r="F416" i="5"/>
  <c r="F413" i="5"/>
  <c r="F393" i="5"/>
  <c r="F387" i="5"/>
  <c r="F384" i="5"/>
  <c r="F381" i="5"/>
  <c r="F631" i="5"/>
  <c r="F605" i="5"/>
  <c r="F601" i="5"/>
  <c r="F589" i="5"/>
  <c r="F585" i="5"/>
  <c r="F573" i="5"/>
  <c r="F569" i="5"/>
  <c r="F557" i="5"/>
  <c r="F553" i="5"/>
  <c r="F541" i="5"/>
  <c r="F537" i="5"/>
  <c r="F525" i="5"/>
  <c r="F521" i="5"/>
  <c r="F509" i="5"/>
  <c r="F505" i="5"/>
  <c r="F493" i="5"/>
  <c r="F489" i="5"/>
  <c r="F477" i="5"/>
  <c r="F473" i="5"/>
  <c r="F461" i="5"/>
  <c r="F453" i="5"/>
  <c r="F443" i="5"/>
  <c r="F440" i="5"/>
  <c r="F437" i="5"/>
  <c r="F434" i="5"/>
  <c r="F415" i="5"/>
  <c r="F409" i="5"/>
  <c r="F403" i="5"/>
  <c r="F399" i="5"/>
  <c r="F395" i="5"/>
  <c r="F368" i="5"/>
  <c r="F364" i="5"/>
  <c r="F357" i="5"/>
  <c r="F354" i="5"/>
  <c r="F351" i="5"/>
  <c r="F348" i="5"/>
  <c r="F336" i="5"/>
  <c r="F314" i="5"/>
  <c r="F311" i="5"/>
  <c r="F308" i="5"/>
  <c r="F282" i="5"/>
  <c r="F274" i="5"/>
  <c r="F266" i="5"/>
  <c r="F258" i="5"/>
  <c r="F250" i="5"/>
  <c r="F242" i="5"/>
  <c r="F234" i="5"/>
  <c r="F226" i="5"/>
  <c r="F218" i="5"/>
  <c r="F210" i="5"/>
  <c r="F202" i="5"/>
  <c r="F194" i="5"/>
  <c r="F186" i="5"/>
  <c r="F178" i="5"/>
  <c r="F170" i="5"/>
  <c r="F162" i="5"/>
  <c r="F154" i="5"/>
  <c r="F146" i="5"/>
  <c r="F138" i="5"/>
  <c r="F130" i="5"/>
  <c r="F122" i="5"/>
  <c r="F114" i="5"/>
  <c r="F106" i="5"/>
  <c r="F98" i="5"/>
  <c r="F90" i="5"/>
  <c r="F82" i="5"/>
  <c r="F74" i="5"/>
  <c r="F66" i="5"/>
  <c r="F58" i="5"/>
  <c r="F50" i="5"/>
  <c r="F42" i="5"/>
  <c r="F34" i="5"/>
  <c r="F26" i="5"/>
  <c r="F18" i="5"/>
  <c r="F10" i="5"/>
  <c r="F644" i="5"/>
  <c r="F634" i="5"/>
  <c r="F586" i="5"/>
  <c r="F568" i="5"/>
  <c r="F551" i="5"/>
  <c r="F529" i="5"/>
  <c r="F524" i="5"/>
  <c r="F484" i="5"/>
  <c r="F450" i="5"/>
  <c r="F436" i="5"/>
  <c r="F432" i="5"/>
  <c r="F402" i="5"/>
  <c r="F389" i="5"/>
  <c r="F372" i="5"/>
  <c r="F363" i="5"/>
  <c r="F349" i="5"/>
  <c r="F346" i="5"/>
  <c r="F343" i="5"/>
  <c r="F340" i="5"/>
  <c r="F337" i="5"/>
  <c r="F333" i="5"/>
  <c r="F319" i="5"/>
  <c r="F309" i="5"/>
  <c r="F306" i="5"/>
  <c r="F303" i="5"/>
  <c r="F300" i="5"/>
  <c r="F288" i="5"/>
  <c r="F270" i="5"/>
  <c r="F267" i="5"/>
  <c r="F264" i="5"/>
  <c r="F238" i="5"/>
  <c r="F235" i="5"/>
  <c r="F232" i="5"/>
  <c r="F206" i="5"/>
  <c r="F203" i="5"/>
  <c r="F200" i="5"/>
  <c r="F174" i="5"/>
  <c r="F171" i="5"/>
  <c r="F168" i="5"/>
  <c r="F142" i="5"/>
  <c r="F139" i="5"/>
  <c r="F136" i="5"/>
  <c r="F110" i="5"/>
  <c r="F107" i="5"/>
  <c r="F104" i="5"/>
  <c r="F78" i="5"/>
  <c r="F75" i="5"/>
  <c r="F72" i="5"/>
  <c r="F648" i="5"/>
  <c r="F625" i="5"/>
  <c r="F620" i="5"/>
  <c r="F616" i="5"/>
  <c r="F612" i="5"/>
  <c r="F599" i="5"/>
  <c r="F577" i="5"/>
  <c r="F572" i="5"/>
  <c r="F532" i="5"/>
  <c r="F506" i="5"/>
  <c r="F488" i="5"/>
  <c r="F471" i="5"/>
  <c r="F439" i="5"/>
  <c r="F427" i="5"/>
  <c r="F412" i="5"/>
  <c r="F405" i="5"/>
  <c r="F397" i="5"/>
  <c r="F375" i="5"/>
  <c r="F367" i="5"/>
  <c r="F352" i="5"/>
  <c r="F322" i="5"/>
  <c r="F312" i="5"/>
  <c r="F297" i="5"/>
  <c r="F291" i="5"/>
  <c r="F284" i="5"/>
  <c r="F281" i="5"/>
  <c r="F261" i="5"/>
  <c r="F255" i="5"/>
  <c r="F252" i="5"/>
  <c r="F249" i="5"/>
  <c r="F229" i="5"/>
  <c r="F223" i="5"/>
  <c r="F220" i="5"/>
  <c r="F217" i="5"/>
  <c r="F652" i="5"/>
  <c r="F637" i="5"/>
  <c r="F633" i="5"/>
  <c r="F580" i="5"/>
  <c r="F554" i="5"/>
  <c r="F536" i="5"/>
  <c r="F519" i="5"/>
  <c r="F497" i="5"/>
  <c r="F492" i="5"/>
  <c r="F449" i="5"/>
  <c r="F442" i="5"/>
  <c r="F431" i="5"/>
  <c r="F408" i="5"/>
  <c r="F401" i="5"/>
  <c r="F636" i="5"/>
  <c r="F632" i="5"/>
  <c r="F615" i="5"/>
  <c r="F593" i="5"/>
  <c r="F588" i="5"/>
  <c r="F548" i="5"/>
  <c r="F522" i="5"/>
  <c r="F504" i="5"/>
  <c r="F618" i="5"/>
  <c r="F596" i="5"/>
  <c r="F584" i="5"/>
  <c r="F556" i="5"/>
  <c r="F545" i="5"/>
  <c r="F540" i="5"/>
  <c r="F500" i="5"/>
  <c r="F418" i="5"/>
  <c r="F410" i="5"/>
  <c r="F344" i="5"/>
  <c r="F328" i="5"/>
  <c r="F316" i="5"/>
  <c r="F304" i="5"/>
  <c r="F293" i="5"/>
  <c r="F279" i="5"/>
  <c r="F272" i="5"/>
  <c r="F251" i="5"/>
  <c r="F241" i="5"/>
  <c r="F230" i="5"/>
  <c r="F175" i="5"/>
  <c r="F147" i="5"/>
  <c r="F137" i="5"/>
  <c r="F134" i="5"/>
  <c r="F131" i="5"/>
  <c r="F128" i="5"/>
  <c r="F116" i="5"/>
  <c r="F94" i="5"/>
  <c r="F91" i="5"/>
  <c r="F88" i="5"/>
  <c r="F85" i="5"/>
  <c r="F30" i="5"/>
  <c r="F27" i="5"/>
  <c r="F24" i="5"/>
  <c r="F647" i="5"/>
  <c r="F609" i="5"/>
  <c r="F552" i="5"/>
  <c r="F513" i="5"/>
  <c r="F649" i="5"/>
  <c r="F602" i="5"/>
  <c r="F460" i="5"/>
  <c r="F396" i="5"/>
  <c r="F379" i="5"/>
  <c r="F371" i="5"/>
  <c r="F361" i="5"/>
  <c r="F353" i="5"/>
  <c r="F335" i="5"/>
  <c r="F331" i="5"/>
  <c r="F323" i="5"/>
  <c r="F301" i="5"/>
  <c r="F290" i="5"/>
  <c r="F278" i="5"/>
  <c r="F271" i="5"/>
  <c r="F256" i="5"/>
  <c r="F253" i="5"/>
  <c r="F219" i="5"/>
  <c r="F185" i="5"/>
  <c r="F167" i="5"/>
  <c r="F164" i="5"/>
  <c r="F161" i="5"/>
  <c r="F125" i="5"/>
  <c r="F119" i="5"/>
  <c r="F115" i="5"/>
  <c r="F84" i="5"/>
  <c r="F45" i="5"/>
  <c r="F39" i="5"/>
  <c r="F32" i="5"/>
  <c r="F29" i="5"/>
  <c r="F604" i="5"/>
  <c r="F476" i="5"/>
  <c r="F465" i="5"/>
  <c r="F441" i="5"/>
  <c r="F617" i="5"/>
  <c r="F567" i="5"/>
  <c r="F561" i="5"/>
  <c r="F516" i="5"/>
  <c r="F487" i="5"/>
  <c r="F481" i="5"/>
  <c r="F459" i="5"/>
  <c r="F400" i="5"/>
  <c r="F386" i="5"/>
  <c r="F378" i="5"/>
  <c r="F370" i="5"/>
  <c r="F365" i="5"/>
  <c r="F360" i="5"/>
  <c r="F347" i="5"/>
  <c r="F289" i="5"/>
  <c r="F262" i="5"/>
  <c r="F248" i="5"/>
  <c r="F237" i="5"/>
  <c r="F233" i="5"/>
  <c r="F225" i="5"/>
  <c r="F222" i="5"/>
  <c r="F215" i="5"/>
  <c r="F197" i="5"/>
  <c r="F191" i="5"/>
  <c r="F184" i="5"/>
  <c r="F177" i="5"/>
  <c r="F141" i="5"/>
  <c r="F127" i="5"/>
  <c r="F124" i="5"/>
  <c r="F121" i="5"/>
  <c r="F118" i="5"/>
  <c r="F111" i="5"/>
  <c r="F97" i="5"/>
  <c r="F87" i="5"/>
  <c r="F83" i="5"/>
  <c r="F435" i="5"/>
  <c r="F429" i="5"/>
  <c r="F424" i="5"/>
  <c r="F355" i="5"/>
  <c r="F338" i="5"/>
  <c r="F325" i="5"/>
  <c r="F317" i="5"/>
  <c r="F313" i="5"/>
  <c r="F296" i="5"/>
  <c r="F277" i="5"/>
  <c r="F244" i="5"/>
  <c r="F240" i="5"/>
  <c r="F211" i="5"/>
  <c r="F187" i="5"/>
  <c r="F180" i="5"/>
  <c r="F173" i="5"/>
  <c r="F169" i="5"/>
  <c r="F166" i="5"/>
  <c r="F163" i="5"/>
  <c r="F160" i="5"/>
  <c r="F148" i="5"/>
  <c r="F144" i="5"/>
  <c r="F100" i="5"/>
  <c r="F76" i="5"/>
  <c r="F60" i="5"/>
  <c r="F53" i="5"/>
  <c r="F31" i="5"/>
  <c r="F650" i="5"/>
  <c r="F583" i="5"/>
  <c r="F535" i="5"/>
  <c r="F474" i="5"/>
  <c r="F444" i="5"/>
  <c r="F404" i="5"/>
  <c r="F385" i="5"/>
  <c r="F377" i="5"/>
  <c r="F373" i="5"/>
  <c r="F369" i="5"/>
  <c r="F329" i="5"/>
  <c r="F321" i="5"/>
  <c r="F299" i="5"/>
  <c r="F292" i="5"/>
  <c r="F280" i="5"/>
  <c r="F273" i="5"/>
  <c r="F269" i="5"/>
  <c r="F265" i="5"/>
  <c r="F247" i="5"/>
  <c r="F236" i="5"/>
  <c r="F641" i="5"/>
  <c r="F538" i="5"/>
  <c r="F472" i="5"/>
  <c r="F456" i="5"/>
  <c r="F600" i="5"/>
  <c r="F490" i="5"/>
  <c r="F468" i="5"/>
  <c r="F433" i="5"/>
  <c r="F376" i="5"/>
  <c r="F332" i="5"/>
  <c r="F320" i="5"/>
  <c r="F295" i="5"/>
  <c r="F263" i="5"/>
  <c r="F254" i="5"/>
  <c r="F228" i="5"/>
  <c r="F205" i="5"/>
  <c r="F196" i="5"/>
  <c r="F179" i="5"/>
  <c r="F152" i="5"/>
  <c r="F135" i="5"/>
  <c r="F126" i="5"/>
  <c r="F102" i="5"/>
  <c r="F80" i="5"/>
  <c r="F48" i="5"/>
  <c r="F44" i="5"/>
  <c r="F40" i="5"/>
  <c r="F36" i="5"/>
  <c r="F28" i="5"/>
  <c r="F12" i="5"/>
  <c r="F503" i="5"/>
  <c r="F407" i="5"/>
  <c r="F305" i="5"/>
  <c r="F268" i="5"/>
  <c r="F243" i="5"/>
  <c r="F209" i="5"/>
  <c r="F192" i="5"/>
  <c r="F188" i="5"/>
  <c r="F183" i="5"/>
  <c r="F155" i="5"/>
  <c r="F143" i="5"/>
  <c r="F93" i="5"/>
  <c r="F89" i="5"/>
  <c r="F69" i="5"/>
  <c r="F63" i="5"/>
  <c r="F59" i="5"/>
  <c r="F51" i="5"/>
  <c r="F21" i="5"/>
  <c r="F15" i="5"/>
  <c r="F628" i="5"/>
  <c r="F621" i="5"/>
  <c r="F380" i="5"/>
  <c r="F283" i="5"/>
  <c r="F257" i="5"/>
  <c r="F231" i="5"/>
  <c r="F213" i="5"/>
  <c r="F204" i="5"/>
  <c r="F199" i="5"/>
  <c r="F158" i="5"/>
  <c r="F151" i="5"/>
  <c r="F120" i="5"/>
  <c r="F79" i="5"/>
  <c r="F55" i="5"/>
  <c r="F47" i="5"/>
  <c r="F43" i="5"/>
  <c r="F35" i="5"/>
  <c r="F8" i="5"/>
  <c r="F508" i="5"/>
  <c r="F417" i="5"/>
  <c r="F411" i="5"/>
  <c r="F392" i="5"/>
  <c r="F341" i="5"/>
  <c r="F287" i="5"/>
  <c r="F246" i="5"/>
  <c r="F227" i="5"/>
  <c r="F208" i="5"/>
  <c r="F195" i="5"/>
  <c r="F182" i="5"/>
  <c r="F165" i="5"/>
  <c r="F133" i="5"/>
  <c r="F129" i="5"/>
  <c r="F105" i="5"/>
  <c r="F101" i="5"/>
  <c r="F96" i="5"/>
  <c r="F92" i="5"/>
  <c r="F71" i="5"/>
  <c r="F68" i="5"/>
  <c r="F65" i="5"/>
  <c r="F62" i="5"/>
  <c r="F23" i="5"/>
  <c r="F20" i="5"/>
  <c r="F17" i="5"/>
  <c r="F11" i="5"/>
  <c r="F298" i="5"/>
  <c r="F260" i="5"/>
  <c r="F221" i="5"/>
  <c r="F216" i="5"/>
  <c r="F212" i="5"/>
  <c r="F190" i="5"/>
  <c r="F157" i="5"/>
  <c r="F150" i="5"/>
  <c r="F109" i="5"/>
  <c r="F54" i="5"/>
  <c r="F46" i="5"/>
  <c r="F38" i="5"/>
  <c r="F14" i="5"/>
  <c r="F520" i="5"/>
  <c r="F307" i="5"/>
  <c r="F276" i="5"/>
  <c r="F207" i="5"/>
  <c r="F198" i="5"/>
  <c r="F181" i="5"/>
  <c r="F176" i="5"/>
  <c r="F172" i="5"/>
  <c r="F153" i="5"/>
  <c r="F132" i="5"/>
  <c r="F123" i="5"/>
  <c r="F113" i="5"/>
  <c r="F57" i="5"/>
  <c r="F49" i="5"/>
  <c r="F564" i="5"/>
  <c r="F428" i="5"/>
  <c r="F421" i="5"/>
  <c r="F383" i="5"/>
  <c r="F345" i="5"/>
  <c r="F245" i="5"/>
  <c r="F193" i="5"/>
  <c r="F156" i="5"/>
  <c r="F145" i="5"/>
  <c r="F140" i="5"/>
  <c r="F108" i="5"/>
  <c r="F103" i="5"/>
  <c r="F99" i="5"/>
  <c r="F95" i="5"/>
  <c r="F86" i="5"/>
  <c r="F81" i="5"/>
  <c r="F73" i="5"/>
  <c r="F70" i="5"/>
  <c r="F67" i="5"/>
  <c r="F64" i="5"/>
  <c r="F61" i="5"/>
  <c r="F41" i="5"/>
  <c r="F37" i="5"/>
  <c r="F25" i="5"/>
  <c r="F22" i="5"/>
  <c r="F19" i="5"/>
  <c r="F16" i="5"/>
  <c r="F13" i="5"/>
  <c r="F570" i="5"/>
  <c r="F447" i="5"/>
  <c r="F339" i="5"/>
  <c r="F315" i="5"/>
  <c r="F285" i="5"/>
  <c r="F275" i="5"/>
  <c r="F259" i="5"/>
  <c r="F239" i="5"/>
  <c r="F224" i="5"/>
  <c r="F214" i="5"/>
  <c r="F201" i="5"/>
  <c r="F189" i="5"/>
  <c r="F159" i="5"/>
  <c r="F149" i="5"/>
  <c r="F117" i="5"/>
  <c r="F112" i="5"/>
  <c r="F77" i="5"/>
  <c r="F56" i="5"/>
  <c r="F52" i="5"/>
  <c r="F33" i="5"/>
  <c r="F9" i="5"/>
  <c r="E604" i="4"/>
  <c r="E611" i="4"/>
  <c r="E634" i="4"/>
  <c r="E652" i="5"/>
  <c r="E636" i="5"/>
  <c r="E620" i="5"/>
  <c r="E604" i="5"/>
  <c r="E588" i="5"/>
  <c r="E572" i="5"/>
  <c r="E556" i="5"/>
  <c r="E540" i="5"/>
  <c r="E524" i="5"/>
  <c r="E508" i="5"/>
  <c r="E492" i="5"/>
  <c r="E476" i="5"/>
  <c r="E460" i="5"/>
  <c r="E428" i="5"/>
  <c r="E396" i="5"/>
  <c r="E364" i="5"/>
  <c r="E644" i="5"/>
  <c r="E450" i="5"/>
  <c r="E412" i="5"/>
  <c r="E406" i="5"/>
  <c r="E372" i="5"/>
  <c r="E564" i="5"/>
  <c r="E498" i="5"/>
  <c r="E443" i="5"/>
  <c r="E420" i="5"/>
  <c r="E386" i="5"/>
  <c r="E379" i="5"/>
  <c r="E356" i="5"/>
  <c r="E330" i="5"/>
  <c r="E316" i="5"/>
  <c r="E546" i="5"/>
  <c r="E484" i="5"/>
  <c r="E458" i="5"/>
  <c r="E436" i="5"/>
  <c r="E346" i="5"/>
  <c r="E343" i="5"/>
  <c r="E340" i="5"/>
  <c r="E319" i="5"/>
  <c r="E306" i="5"/>
  <c r="E303" i="5"/>
  <c r="E300" i="5"/>
  <c r="E294" i="5"/>
  <c r="E264" i="5"/>
  <c r="E232" i="5"/>
  <c r="E612" i="5"/>
  <c r="E594" i="5"/>
  <c r="E532" i="5"/>
  <c r="E466" i="5"/>
  <c r="E427" i="5"/>
  <c r="E423" i="5"/>
  <c r="E419" i="5"/>
  <c r="E405" i="5"/>
  <c r="E628" i="5"/>
  <c r="E562" i="5"/>
  <c r="E500" i="5"/>
  <c r="E642" i="5"/>
  <c r="E607" i="5"/>
  <c r="E516" i="5"/>
  <c r="E468" i="5"/>
  <c r="E444" i="5"/>
  <c r="E348" i="5"/>
  <c r="E332" i="5"/>
  <c r="E308" i="5"/>
  <c r="E248" i="5"/>
  <c r="E227" i="5"/>
  <c r="E144" i="5"/>
  <c r="E635" i="5"/>
  <c r="E626" i="5"/>
  <c r="E576" i="5"/>
  <c r="E547" i="5"/>
  <c r="E619" i="5"/>
  <c r="E613" i="5"/>
  <c r="E580" i="5"/>
  <c r="E543" i="5"/>
  <c r="E512" i="5"/>
  <c r="E482" i="5"/>
  <c r="E472" i="5"/>
  <c r="E437" i="5"/>
  <c r="E411" i="5"/>
  <c r="E407" i="5"/>
  <c r="E392" i="5"/>
  <c r="E387" i="5"/>
  <c r="E383" i="5"/>
  <c r="E366" i="5"/>
  <c r="E357" i="5"/>
  <c r="E327" i="5"/>
  <c r="E298" i="5"/>
  <c r="E282" i="5"/>
  <c r="E234" i="5"/>
  <c r="E216" i="5"/>
  <c r="E198" i="5"/>
  <c r="E195" i="5"/>
  <c r="E192" i="5"/>
  <c r="E128" i="5"/>
  <c r="E122" i="5"/>
  <c r="E112" i="5"/>
  <c r="E88" i="5"/>
  <c r="E58" i="5"/>
  <c r="E51" i="5"/>
  <c r="E48" i="5"/>
  <c r="E42" i="5"/>
  <c r="E8" i="5"/>
  <c r="E592" i="5"/>
  <c r="E548" i="5"/>
  <c r="E645" i="5"/>
  <c r="E610" i="5"/>
  <c r="E536" i="5"/>
  <c r="E530" i="5"/>
  <c r="E499" i="5"/>
  <c r="E455" i="5"/>
  <c r="E445" i="5"/>
  <c r="E410" i="5"/>
  <c r="E395" i="5"/>
  <c r="E391" i="5"/>
  <c r="E374" i="5"/>
  <c r="E352" i="5"/>
  <c r="E322" i="5"/>
  <c r="E293" i="5"/>
  <c r="E281" i="5"/>
  <c r="E274" i="5"/>
  <c r="E266" i="5"/>
  <c r="E259" i="5"/>
  <c r="E252" i="5"/>
  <c r="E208" i="5"/>
  <c r="E204" i="5"/>
  <c r="E200" i="5"/>
  <c r="E194" i="5"/>
  <c r="E158" i="5"/>
  <c r="E155" i="5"/>
  <c r="E152" i="5"/>
  <c r="E134" i="5"/>
  <c r="E108" i="5"/>
  <c r="E104" i="5"/>
  <c r="E94" i="5"/>
  <c r="E80" i="5"/>
  <c r="E578" i="5"/>
  <c r="E459" i="5"/>
  <c r="E440" i="5"/>
  <c r="E381" i="5"/>
  <c r="E342" i="5"/>
  <c r="E284" i="5"/>
  <c r="E262" i="5"/>
  <c r="E255" i="5"/>
  <c r="E218" i="5"/>
  <c r="E184" i="5"/>
  <c r="E90" i="5"/>
  <c r="E596" i="5"/>
  <c r="E571" i="5"/>
  <c r="E448" i="5"/>
  <c r="E418" i="5"/>
  <c r="E413" i="5"/>
  <c r="E394" i="5"/>
  <c r="E351" i="5"/>
  <c r="E325" i="5"/>
  <c r="E240" i="5"/>
  <c r="E600" i="5"/>
  <c r="E587" i="5"/>
  <c r="E575" i="5"/>
  <c r="E507" i="5"/>
  <c r="E447" i="5"/>
  <c r="E16" i="5"/>
  <c r="E19" i="5"/>
  <c r="E22" i="5"/>
  <c r="E25" i="5"/>
  <c r="E29" i="5"/>
  <c r="E37" i="5"/>
  <c r="E41" i="5"/>
  <c r="E64" i="5"/>
  <c r="E67" i="5"/>
  <c r="E70" i="5"/>
  <c r="E73" i="5"/>
  <c r="E86" i="5"/>
  <c r="E95" i="5"/>
  <c r="E99" i="5"/>
  <c r="E103" i="5"/>
  <c r="E127" i="5"/>
  <c r="E140" i="5"/>
  <c r="E156" i="5"/>
  <c r="E163" i="5"/>
  <c r="E167" i="5"/>
  <c r="E171" i="5"/>
  <c r="E180" i="5"/>
  <c r="E185" i="5"/>
  <c r="E193" i="5"/>
  <c r="E206" i="5"/>
  <c r="E219" i="5"/>
  <c r="E280" i="5"/>
  <c r="E291" i="5"/>
  <c r="E296" i="5"/>
  <c r="E301" i="5"/>
  <c r="E311" i="5"/>
  <c r="E389" i="5"/>
  <c r="E403" i="5"/>
  <c r="E408" i="5"/>
  <c r="E421" i="5"/>
  <c r="E434" i="5"/>
  <c r="E491" i="5"/>
  <c r="E534" i="5"/>
  <c r="E665" i="4"/>
  <c r="E53" i="5"/>
  <c r="E91" i="5"/>
  <c r="E118" i="5"/>
  <c r="E123" i="5"/>
  <c r="E132" i="5"/>
  <c r="E136" i="5"/>
  <c r="E153" i="5"/>
  <c r="E172" i="5"/>
  <c r="E176" i="5"/>
  <c r="E207" i="5"/>
  <c r="E220" i="5"/>
  <c r="E225" i="5"/>
  <c r="E235" i="5"/>
  <c r="E250" i="5"/>
  <c r="E265" i="5"/>
  <c r="E334" i="5"/>
  <c r="E397" i="5"/>
  <c r="E415" i="5"/>
  <c r="E485" i="5"/>
  <c r="E520" i="5"/>
  <c r="E527" i="5"/>
  <c r="E535" i="5"/>
  <c r="E595" i="5"/>
  <c r="E612" i="4"/>
  <c r="E619" i="4"/>
  <c r="E10" i="5"/>
  <c r="E14" i="5"/>
  <c r="E30" i="5"/>
  <c r="E34" i="5"/>
  <c r="E38" i="5"/>
  <c r="E46" i="5"/>
  <c r="E54" i="5"/>
  <c r="E78" i="5"/>
  <c r="E100" i="5"/>
  <c r="E119" i="5"/>
  <c r="E137" i="5"/>
  <c r="E150" i="5"/>
  <c r="E160" i="5"/>
  <c r="E164" i="5"/>
  <c r="E168" i="5"/>
  <c r="E186" i="5"/>
  <c r="E190" i="5"/>
  <c r="E202" i="5"/>
  <c r="E226" i="5"/>
  <c r="E230" i="5"/>
  <c r="E251" i="5"/>
  <c r="E256" i="5"/>
  <c r="E260" i="5"/>
  <c r="E271" i="5"/>
  <c r="E292" i="5"/>
  <c r="E302" i="5"/>
  <c r="E312" i="5"/>
  <c r="E329" i="5"/>
  <c r="E359" i="5"/>
  <c r="E373" i="5"/>
  <c r="E384" i="5"/>
  <c r="E404" i="5"/>
  <c r="E422" i="5"/>
  <c r="E442" i="5"/>
  <c r="E456" i="5"/>
  <c r="E464" i="5"/>
  <c r="E528" i="5"/>
  <c r="E616" i="4"/>
  <c r="E646" i="4"/>
  <c r="E662" i="4"/>
  <c r="E678" i="4"/>
  <c r="E11" i="5"/>
  <c r="E17" i="5"/>
  <c r="E20" i="5"/>
  <c r="E23" i="5"/>
  <c r="E26" i="5"/>
  <c r="E62" i="5"/>
  <c r="E65" i="5"/>
  <c r="E68" i="5"/>
  <c r="E71" i="5"/>
  <c r="E74" i="5"/>
  <c r="E82" i="5"/>
  <c r="E92" i="5"/>
  <c r="E96" i="5"/>
  <c r="E105" i="5"/>
  <c r="E114" i="5"/>
  <c r="E124" i="5"/>
  <c r="E133" i="5"/>
  <c r="E142" i="5"/>
  <c r="E146" i="5"/>
  <c r="E165" i="5"/>
  <c r="E173" i="5"/>
  <c r="E203" i="5"/>
  <c r="E242" i="5"/>
  <c r="E246" i="5"/>
  <c r="E267" i="5"/>
  <c r="E335" i="5"/>
  <c r="E341" i="5"/>
  <c r="E347" i="5"/>
  <c r="E367" i="5"/>
  <c r="E385" i="5"/>
  <c r="E398" i="5"/>
  <c r="E457" i="5"/>
  <c r="E479" i="5"/>
  <c r="E514" i="5"/>
  <c r="E589" i="5"/>
  <c r="E445" i="4"/>
  <c r="E461" i="4"/>
  <c r="E477" i="4"/>
  <c r="E493" i="4"/>
  <c r="E509" i="4"/>
  <c r="E525" i="4"/>
  <c r="E541" i="4"/>
  <c r="E557" i="4"/>
  <c r="E613" i="4"/>
  <c r="E636" i="4"/>
  <c r="E674" i="4"/>
  <c r="E35" i="5"/>
  <c r="E39" i="5"/>
  <c r="E47" i="5"/>
  <c r="E50" i="5"/>
  <c r="E75" i="5"/>
  <c r="E79" i="5"/>
  <c r="E83" i="5"/>
  <c r="E120" i="5"/>
  <c r="E138" i="5"/>
  <c r="E154" i="5"/>
  <c r="E161" i="5"/>
  <c r="E169" i="5"/>
  <c r="E178" i="5"/>
  <c r="E222" i="5"/>
  <c r="E231" i="5"/>
  <c r="E261" i="5"/>
  <c r="E272" i="5"/>
  <c r="E283" i="5"/>
  <c r="E304" i="5"/>
  <c r="E318" i="5"/>
  <c r="E324" i="5"/>
  <c r="E354" i="5"/>
  <c r="E380" i="5"/>
  <c r="E451" i="5"/>
  <c r="E544" i="5"/>
  <c r="E552" i="5"/>
  <c r="E522" i="4"/>
  <c r="E554" i="4"/>
  <c r="E596" i="4"/>
  <c r="E643" i="4"/>
  <c r="E659" i="4"/>
  <c r="E15" i="5"/>
  <c r="E21" i="5"/>
  <c r="E27" i="5"/>
  <c r="E59" i="5"/>
  <c r="E63" i="5"/>
  <c r="E84" i="5"/>
  <c r="E89" i="5"/>
  <c r="E106" i="5"/>
  <c r="E110" i="5"/>
  <c r="E115" i="5"/>
  <c r="E130" i="5"/>
  <c r="E143" i="5"/>
  <c r="E147" i="5"/>
  <c r="E174" i="5"/>
  <c r="E183" i="5"/>
  <c r="E217" i="5"/>
  <c r="E223" i="5"/>
  <c r="E243" i="5"/>
  <c r="E247" i="5"/>
  <c r="E268" i="5"/>
  <c r="E273" i="5"/>
  <c r="E278" i="5"/>
  <c r="E299" i="5"/>
  <c r="E314" i="5"/>
  <c r="E331" i="5"/>
  <c r="E355" i="5"/>
  <c r="E369" i="5"/>
  <c r="E438" i="5"/>
  <c r="E474" i="5"/>
  <c r="E583" i="5"/>
  <c r="E603" i="4"/>
  <c r="E614" i="4"/>
  <c r="E640" i="4"/>
  <c r="E668" i="4"/>
  <c r="E675" i="4"/>
  <c r="E24" i="5"/>
  <c r="E28" i="5"/>
  <c r="E32" i="5"/>
  <c r="E40" i="5"/>
  <c r="E44" i="5"/>
  <c r="E66" i="5"/>
  <c r="E72" i="5"/>
  <c r="E85" i="5"/>
  <c r="E98" i="5"/>
  <c r="E102" i="5"/>
  <c r="E111" i="5"/>
  <c r="E116" i="5"/>
  <c r="E121" i="5"/>
  <c r="E126" i="5"/>
  <c r="E135" i="5"/>
  <c r="E139" i="5"/>
  <c r="E148" i="5"/>
  <c r="E166" i="5"/>
  <c r="E170" i="5"/>
  <c r="E179" i="5"/>
  <c r="E263" i="5"/>
  <c r="E279" i="5"/>
  <c r="E295" i="5"/>
  <c r="E310" i="5"/>
  <c r="E320" i="5"/>
  <c r="E338" i="5"/>
  <c r="E376" i="5"/>
  <c r="E426" i="5"/>
  <c r="E433" i="5"/>
  <c r="E439" i="5"/>
  <c r="E452" i="5"/>
  <c r="E496" i="5"/>
  <c r="E644" i="4"/>
  <c r="E656" i="4"/>
  <c r="E660" i="4"/>
  <c r="E664" i="4"/>
  <c r="E676" i="4"/>
  <c r="E33" i="5"/>
  <c r="E52" i="5"/>
  <c r="E56" i="5"/>
  <c r="E60" i="5"/>
  <c r="E117" i="5"/>
  <c r="E131" i="5"/>
  <c r="E159" i="5"/>
  <c r="E175" i="5"/>
  <c r="E201" i="5"/>
  <c r="E210" i="5"/>
  <c r="E214" i="5"/>
  <c r="E224" i="5"/>
  <c r="E233" i="5"/>
  <c r="E239" i="5"/>
  <c r="E249" i="5"/>
  <c r="E275" i="5"/>
  <c r="E290" i="5"/>
  <c r="E315" i="5"/>
  <c r="E344" i="5"/>
  <c r="E363" i="5"/>
  <c r="E388" i="5"/>
  <c r="E497" i="5"/>
  <c r="E504" i="5"/>
  <c r="E461" i="5"/>
  <c r="E467" i="5"/>
  <c r="E478" i="5"/>
  <c r="E483" i="5"/>
  <c r="E513" i="5"/>
  <c r="E519" i="5"/>
  <c r="E526" i="5"/>
  <c r="E557" i="5"/>
  <c r="E570" i="5"/>
  <c r="E606" i="5"/>
  <c r="E244" i="5"/>
  <c r="E277" i="5"/>
  <c r="E317" i="5"/>
  <c r="E390" i="5"/>
  <c r="E399" i="5"/>
  <c r="E469" i="5"/>
  <c r="E480" i="5"/>
  <c r="E486" i="5"/>
  <c r="E515" i="5"/>
  <c r="E560" i="5"/>
  <c r="E566" i="5"/>
  <c r="E616" i="5"/>
  <c r="E57" i="5"/>
  <c r="E87" i="5"/>
  <c r="E97" i="5"/>
  <c r="E177" i="5"/>
  <c r="E191" i="5"/>
  <c r="E215" i="5"/>
  <c r="E229" i="5"/>
  <c r="E237" i="5"/>
  <c r="E270" i="5"/>
  <c r="E289" i="5"/>
  <c r="E309" i="5"/>
  <c r="E360" i="5"/>
  <c r="E365" i="5"/>
  <c r="E370" i="5"/>
  <c r="E378" i="5"/>
  <c r="E400" i="5"/>
  <c r="E414" i="5"/>
  <c r="E449" i="5"/>
  <c r="E470" i="5"/>
  <c r="E475" i="5"/>
  <c r="E487" i="5"/>
  <c r="E510" i="5"/>
  <c r="E561" i="5"/>
  <c r="E584" i="5"/>
  <c r="E603" i="5"/>
  <c r="E77" i="5"/>
  <c r="E101" i="5"/>
  <c r="E145" i="5"/>
  <c r="E149" i="5"/>
  <c r="E181" i="5"/>
  <c r="E188" i="5"/>
  <c r="E212" i="5"/>
  <c r="E241" i="5"/>
  <c r="E305" i="5"/>
  <c r="E339" i="5"/>
  <c r="E382" i="5"/>
  <c r="E425" i="5"/>
  <c r="E430" i="5"/>
  <c r="E465" i="5"/>
  <c r="E511" i="5"/>
  <c r="E523" i="5"/>
  <c r="E554" i="5"/>
  <c r="E579" i="5"/>
  <c r="E598" i="5"/>
  <c r="E431" i="5"/>
  <c r="E446" i="5"/>
  <c r="E488" i="5"/>
  <c r="E517" i="5"/>
  <c r="E531" i="5"/>
  <c r="E555" i="5"/>
  <c r="E568" i="5"/>
  <c r="E574" i="5"/>
  <c r="E632" i="5"/>
  <c r="E640" i="5"/>
  <c r="E646" i="5"/>
  <c r="E572" i="4"/>
  <c r="E582" i="4"/>
  <c r="E628" i="4"/>
  <c r="E672" i="4"/>
  <c r="E36" i="5"/>
  <c r="E55" i="5"/>
  <c r="E81" i="5"/>
  <c r="E109" i="5"/>
  <c r="E182" i="5"/>
  <c r="E205" i="5"/>
  <c r="E209" i="5"/>
  <c r="E213" i="5"/>
  <c r="E286" i="5"/>
  <c r="E349" i="5"/>
  <c r="E416" i="5"/>
  <c r="E477" i="5"/>
  <c r="E495" i="5"/>
  <c r="E549" i="5"/>
  <c r="E605" i="5"/>
  <c r="E641" i="5"/>
  <c r="E608" i="5"/>
  <c r="E631" i="5"/>
  <c r="E637" i="5"/>
  <c r="E525" i="5"/>
  <c r="E559" i="5"/>
  <c r="E565" i="5"/>
  <c r="E593" i="5"/>
  <c r="E615" i="5"/>
  <c r="E623" i="5"/>
  <c r="E629" i="5"/>
  <c r="E588" i="4"/>
  <c r="E620" i="4"/>
  <c r="E652" i="4"/>
  <c r="E13" i="5"/>
  <c r="E45" i="5"/>
  <c r="E69" i="5"/>
  <c r="E113" i="5"/>
  <c r="E141" i="5"/>
  <c r="E151" i="5"/>
  <c r="E197" i="5"/>
  <c r="E238" i="5"/>
  <c r="E245" i="5"/>
  <c r="E258" i="5"/>
  <c r="E269" i="5"/>
  <c r="E276" i="5"/>
  <c r="E321" i="5"/>
  <c r="E336" i="5"/>
  <c r="E371" i="5"/>
  <c r="E375" i="5"/>
  <c r="E401" i="5"/>
  <c r="E424" i="5"/>
  <c r="E429" i="5"/>
  <c r="E435" i="5"/>
  <c r="E453" i="5"/>
  <c r="E463" i="5"/>
  <c r="E490" i="5"/>
  <c r="E522" i="5"/>
  <c r="E563" i="5"/>
  <c r="E591" i="5"/>
  <c r="E624" i="5"/>
  <c r="E509" i="5"/>
  <c r="E518" i="5"/>
  <c r="E545" i="5"/>
  <c r="E558" i="5"/>
  <c r="E567" i="5"/>
  <c r="E597" i="5"/>
  <c r="E602" i="5"/>
  <c r="E611" i="5"/>
  <c r="E647" i="5"/>
  <c r="E651" i="5"/>
  <c r="E462" i="5"/>
  <c r="E471" i="5"/>
  <c r="E501" i="5"/>
  <c r="E506" i="5"/>
  <c r="E541" i="5"/>
  <c r="E550" i="5"/>
  <c r="E577" i="5"/>
  <c r="E590" i="5"/>
  <c r="E599" i="5"/>
  <c r="E625" i="5"/>
  <c r="E643" i="5"/>
  <c r="E648" i="5"/>
  <c r="E288" i="5"/>
  <c r="E326" i="5"/>
  <c r="E337" i="5"/>
  <c r="E393" i="5"/>
  <c r="E402" i="5"/>
  <c r="E432" i="5"/>
  <c r="E454" i="5"/>
  <c r="E493" i="5"/>
  <c r="E502" i="5"/>
  <c r="E529" i="5"/>
  <c r="E542" i="5"/>
  <c r="E551" i="5"/>
  <c r="E581" i="5"/>
  <c r="E586" i="5"/>
  <c r="E634" i="5"/>
  <c r="E638" i="5"/>
  <c r="E61" i="5"/>
  <c r="E93" i="5"/>
  <c r="E125" i="5"/>
  <c r="E157" i="5"/>
  <c r="E189" i="5"/>
  <c r="E221" i="5"/>
  <c r="E253" i="5"/>
  <c r="E285" i="5"/>
  <c r="E313" i="5"/>
  <c r="E323" i="5"/>
  <c r="E353" i="5"/>
  <c r="E368" i="5"/>
  <c r="E417" i="5"/>
  <c r="E481" i="5"/>
  <c r="E494" i="5"/>
  <c r="E503" i="5"/>
  <c r="E533" i="5"/>
  <c r="E538" i="5"/>
  <c r="E573" i="5"/>
  <c r="E582" i="5"/>
  <c r="E609" i="5"/>
  <c r="E621" i="5"/>
  <c r="E630" i="5"/>
  <c r="E639" i="5"/>
  <c r="E650" i="5"/>
  <c r="E297" i="5"/>
  <c r="E333" i="5"/>
  <c r="E361" i="5"/>
  <c r="E614" i="5"/>
  <c r="E618" i="5"/>
  <c r="E622" i="5"/>
  <c r="E627" i="5"/>
  <c r="E473" i="5"/>
  <c r="E489" i="5"/>
  <c r="E505" i="5"/>
  <c r="E521" i="5"/>
  <c r="E537" i="5"/>
  <c r="E553" i="5"/>
  <c r="E569" i="5"/>
  <c r="E585" i="5"/>
  <c r="E601" i="5"/>
  <c r="E617" i="5"/>
  <c r="E633" i="5"/>
  <c r="E649" i="5"/>
  <c r="E653" i="5"/>
  <c r="E345" i="5"/>
  <c r="E377" i="5"/>
  <c r="E409" i="5"/>
  <c r="E441" i="5"/>
  <c r="E654" i="5"/>
  <c r="F598" i="9" l="1"/>
  <c r="F590" i="9"/>
  <c r="F582" i="9"/>
  <c r="F574" i="9"/>
  <c r="F566" i="9"/>
  <c r="F558" i="9"/>
  <c r="F550" i="9"/>
  <c r="F542" i="9"/>
  <c r="F534" i="9"/>
  <c r="F526" i="9"/>
  <c r="F518" i="9"/>
  <c r="F510" i="9"/>
  <c r="F502" i="9"/>
  <c r="F494" i="9"/>
  <c r="F486" i="9"/>
  <c r="F478" i="9"/>
  <c r="F470" i="9"/>
  <c r="F462" i="9"/>
  <c r="F454" i="9"/>
  <c r="F446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6" i="9"/>
  <c r="F278" i="9"/>
  <c r="F270" i="9"/>
  <c r="F262" i="9"/>
  <c r="F595" i="9"/>
  <c r="F587" i="9"/>
  <c r="F579" i="9"/>
  <c r="F571" i="9"/>
  <c r="F563" i="9"/>
  <c r="F555" i="9"/>
  <c r="F547" i="9"/>
  <c r="F539" i="9"/>
  <c r="F531" i="9"/>
  <c r="F523" i="9"/>
  <c r="F515" i="9"/>
  <c r="F507" i="9"/>
  <c r="F499" i="9"/>
  <c r="F491" i="9"/>
  <c r="F483" i="9"/>
  <c r="F475" i="9"/>
  <c r="F467" i="9"/>
  <c r="F459" i="9"/>
  <c r="F451" i="9"/>
  <c r="F443" i="9"/>
  <c r="F435" i="9"/>
  <c r="F427" i="9"/>
  <c r="F419" i="9"/>
  <c r="F411" i="9"/>
  <c r="F403" i="9"/>
  <c r="F395" i="9"/>
  <c r="F387" i="9"/>
  <c r="F379" i="9"/>
  <c r="F371" i="9"/>
  <c r="F597" i="9"/>
  <c r="F584" i="9"/>
  <c r="F568" i="9"/>
  <c r="F552" i="9"/>
  <c r="F536" i="9"/>
  <c r="F520" i="9"/>
  <c r="F504" i="9"/>
  <c r="F488" i="9"/>
  <c r="F472" i="9"/>
  <c r="F456" i="9"/>
  <c r="F440" i="9"/>
  <c r="F424" i="9"/>
  <c r="F408" i="9"/>
  <c r="F392" i="9"/>
  <c r="F376" i="9"/>
  <c r="F361" i="9"/>
  <c r="F355" i="9"/>
  <c r="F352" i="9"/>
  <c r="F349" i="9"/>
  <c r="F329" i="9"/>
  <c r="F323" i="9"/>
  <c r="F320" i="9"/>
  <c r="F317" i="9"/>
  <c r="F297" i="9"/>
  <c r="F291" i="9"/>
  <c r="F288" i="9"/>
  <c r="F285" i="9"/>
  <c r="F265" i="9"/>
  <c r="F259" i="9"/>
  <c r="F251" i="9"/>
  <c r="F243" i="9"/>
  <c r="F235" i="9"/>
  <c r="F227" i="9"/>
  <c r="F219" i="9"/>
  <c r="F211" i="9"/>
  <c r="F203" i="9"/>
  <c r="F195" i="9"/>
  <c r="F187" i="9"/>
  <c r="F179" i="9"/>
  <c r="F171" i="9"/>
  <c r="F589" i="9"/>
  <c r="F586" i="9"/>
  <c r="F583" i="9"/>
  <c r="F573" i="9"/>
  <c r="F570" i="9"/>
  <c r="F567" i="9"/>
  <c r="F557" i="9"/>
  <c r="F554" i="9"/>
  <c r="F551" i="9"/>
  <c r="F541" i="9"/>
  <c r="F538" i="9"/>
  <c r="F535" i="9"/>
  <c r="F525" i="9"/>
  <c r="F522" i="9"/>
  <c r="F519" i="9"/>
  <c r="F509" i="9"/>
  <c r="F506" i="9"/>
  <c r="F503" i="9"/>
  <c r="F493" i="9"/>
  <c r="F490" i="9"/>
  <c r="F487" i="9"/>
  <c r="F477" i="9"/>
  <c r="F474" i="9"/>
  <c r="F471" i="9"/>
  <c r="F461" i="9"/>
  <c r="F458" i="9"/>
  <c r="F455" i="9"/>
  <c r="F445" i="9"/>
  <c r="F442" i="9"/>
  <c r="F439" i="9"/>
  <c r="F429" i="9"/>
  <c r="F426" i="9"/>
  <c r="F423" i="9"/>
  <c r="F413" i="9"/>
  <c r="F410" i="9"/>
  <c r="F407" i="9"/>
  <c r="F397" i="9"/>
  <c r="F394" i="9"/>
  <c r="F391" i="9"/>
  <c r="F381" i="9"/>
  <c r="F378" i="9"/>
  <c r="F375" i="9"/>
  <c r="F354" i="9"/>
  <c r="F351" i="9"/>
  <c r="F348" i="9"/>
  <c r="F322" i="9"/>
  <c r="F319" i="9"/>
  <c r="F316" i="9"/>
  <c r="F593" i="9"/>
  <c r="F585" i="9"/>
  <c r="F580" i="9"/>
  <c r="F576" i="9"/>
  <c r="F572" i="9"/>
  <c r="F546" i="9"/>
  <c r="F533" i="9"/>
  <c r="F529" i="9"/>
  <c r="F521" i="9"/>
  <c r="F516" i="9"/>
  <c r="F512" i="9"/>
  <c r="F508" i="9"/>
  <c r="F500" i="9"/>
  <c r="F496" i="9"/>
  <c r="F492" i="9"/>
  <c r="F484" i="9"/>
  <c r="F480" i="9"/>
  <c r="F476" i="9"/>
  <c r="F468" i="9"/>
  <c r="F464" i="9"/>
  <c r="F460" i="9"/>
  <c r="F452" i="9"/>
  <c r="F448" i="9"/>
  <c r="F444" i="9"/>
  <c r="F436" i="9"/>
  <c r="F432" i="9"/>
  <c r="F428" i="9"/>
  <c r="F420" i="9"/>
  <c r="F416" i="9"/>
  <c r="F412" i="9"/>
  <c r="F404" i="9"/>
  <c r="F400" i="9"/>
  <c r="F396" i="9"/>
  <c r="F388" i="9"/>
  <c r="F384" i="9"/>
  <c r="F380" i="9"/>
  <c r="F372" i="9"/>
  <c r="F368" i="9"/>
  <c r="F357" i="9"/>
  <c r="F346" i="9"/>
  <c r="F343" i="9"/>
  <c r="F340" i="9"/>
  <c r="F337" i="9"/>
  <c r="F330" i="9"/>
  <c r="F306" i="9"/>
  <c r="F299" i="9"/>
  <c r="F274" i="9"/>
  <c r="F267" i="9"/>
  <c r="F246" i="9"/>
  <c r="F240" i="9"/>
  <c r="F237" i="9"/>
  <c r="F234" i="9"/>
  <c r="F214" i="9"/>
  <c r="F208" i="9"/>
  <c r="F205" i="9"/>
  <c r="F202" i="9"/>
  <c r="F182" i="9"/>
  <c r="F176" i="9"/>
  <c r="F173" i="9"/>
  <c r="F170" i="9"/>
  <c r="F159" i="9"/>
  <c r="F151" i="9"/>
  <c r="F143" i="9"/>
  <c r="F135" i="9"/>
  <c r="F127" i="9"/>
  <c r="F119" i="9"/>
  <c r="F111" i="9"/>
  <c r="F103" i="9"/>
  <c r="F95" i="9"/>
  <c r="F87" i="9"/>
  <c r="F79" i="9"/>
  <c r="F71" i="9"/>
  <c r="F63" i="9"/>
  <c r="F55" i="9"/>
  <c r="F47" i="9"/>
  <c r="F39" i="9"/>
  <c r="F31" i="9"/>
  <c r="F23" i="9"/>
  <c r="F15" i="9"/>
  <c r="F559" i="9"/>
  <c r="F353" i="9"/>
  <c r="F596" i="9"/>
  <c r="F592" i="9"/>
  <c r="F588" i="9"/>
  <c r="F562" i="9"/>
  <c r="F549" i="9"/>
  <c r="F545" i="9"/>
  <c r="F537" i="9"/>
  <c r="F532" i="9"/>
  <c r="F528" i="9"/>
  <c r="F524" i="9"/>
  <c r="F364" i="9"/>
  <c r="F360" i="9"/>
  <c r="F356" i="9"/>
  <c r="F336" i="9"/>
  <c r="F325" i="9"/>
  <c r="F314" i="9"/>
  <c r="F311" i="9"/>
  <c r="F308" i="9"/>
  <c r="F305" i="9"/>
  <c r="F295" i="9"/>
  <c r="F282" i="9"/>
  <c r="F279" i="9"/>
  <c r="F276" i="9"/>
  <c r="F273" i="9"/>
  <c r="F263" i="9"/>
  <c r="F254" i="9"/>
  <c r="F248" i="9"/>
  <c r="F245" i="9"/>
  <c r="F242" i="9"/>
  <c r="F222" i="9"/>
  <c r="F216" i="9"/>
  <c r="F213" i="9"/>
  <c r="F210" i="9"/>
  <c r="F190" i="9"/>
  <c r="F184" i="9"/>
  <c r="F181" i="9"/>
  <c r="F178" i="9"/>
  <c r="F161" i="9"/>
  <c r="F153" i="9"/>
  <c r="F145" i="9"/>
  <c r="F137" i="9"/>
  <c r="F129" i="9"/>
  <c r="F121" i="9"/>
  <c r="F113" i="9"/>
  <c r="F575" i="9"/>
  <c r="F511" i="9"/>
  <c r="F495" i="9"/>
  <c r="F479" i="9"/>
  <c r="F578" i="9"/>
  <c r="F565" i="9"/>
  <c r="F561" i="9"/>
  <c r="F553" i="9"/>
  <c r="F548" i="9"/>
  <c r="F544" i="9"/>
  <c r="F540" i="9"/>
  <c r="F514" i="9"/>
  <c r="F498" i="9"/>
  <c r="F591" i="9"/>
  <c r="F594" i="9"/>
  <c r="F581" i="9"/>
  <c r="F577" i="9"/>
  <c r="F569" i="9"/>
  <c r="F564" i="9"/>
  <c r="F560" i="9"/>
  <c r="F556" i="9"/>
  <c r="F530" i="9"/>
  <c r="F517" i="9"/>
  <c r="F513" i="9"/>
  <c r="F501" i="9"/>
  <c r="F497" i="9"/>
  <c r="F485" i="9"/>
  <c r="F481" i="9"/>
  <c r="F469" i="9"/>
  <c r="F465" i="9"/>
  <c r="F453" i="9"/>
  <c r="F449" i="9"/>
  <c r="F437" i="9"/>
  <c r="F433" i="9"/>
  <c r="F489" i="9"/>
  <c r="F482" i="9"/>
  <c r="F441" i="9"/>
  <c r="F418" i="9"/>
  <c r="F393" i="9"/>
  <c r="F367" i="9"/>
  <c r="F345" i="9"/>
  <c r="F298" i="9"/>
  <c r="F290" i="9"/>
  <c r="F252" i="9"/>
  <c r="F244" i="9"/>
  <c r="F220" i="9"/>
  <c r="F212" i="9"/>
  <c r="F188" i="9"/>
  <c r="F180" i="9"/>
  <c r="F163" i="9"/>
  <c r="F150" i="9"/>
  <c r="F147" i="9"/>
  <c r="F134" i="9"/>
  <c r="F131" i="9"/>
  <c r="F118" i="9"/>
  <c r="F115" i="9"/>
  <c r="F106" i="9"/>
  <c r="F100" i="9"/>
  <c r="F97" i="9"/>
  <c r="F94" i="9"/>
  <c r="F74" i="9"/>
  <c r="F68" i="9"/>
  <c r="F65" i="9"/>
  <c r="F62" i="9"/>
  <c r="F42" i="9"/>
  <c r="F36" i="9"/>
  <c r="F33" i="9"/>
  <c r="F30" i="9"/>
  <c r="F10" i="9"/>
  <c r="F463" i="9"/>
  <c r="F434" i="9"/>
  <c r="F402" i="9"/>
  <c r="F377" i="9"/>
  <c r="F362" i="9"/>
  <c r="F341" i="9"/>
  <c r="F338" i="9"/>
  <c r="F321" i="9"/>
  <c r="F313" i="9"/>
  <c r="F309" i="9"/>
  <c r="F301" i="9"/>
  <c r="F293" i="9"/>
  <c r="F233" i="9"/>
  <c r="F230" i="9"/>
  <c r="F201" i="9"/>
  <c r="F198" i="9"/>
  <c r="F169" i="9"/>
  <c r="F166" i="9"/>
  <c r="F91" i="9"/>
  <c r="F88" i="9"/>
  <c r="F85" i="9"/>
  <c r="F59" i="9"/>
  <c r="F56" i="9"/>
  <c r="F53" i="9"/>
  <c r="F457" i="9"/>
  <c r="F417" i="9"/>
  <c r="F386" i="9"/>
  <c r="F543" i="9"/>
  <c r="F450" i="9"/>
  <c r="F401" i="9"/>
  <c r="F370" i="9"/>
  <c r="F347" i="9"/>
  <c r="F473" i="9"/>
  <c r="F421" i="9"/>
  <c r="F385" i="9"/>
  <c r="F365" i="9"/>
  <c r="F466" i="9"/>
  <c r="F431" i="9"/>
  <c r="F415" i="9"/>
  <c r="F405" i="9"/>
  <c r="F369" i="9"/>
  <c r="F327" i="9"/>
  <c r="F315" i="9"/>
  <c r="F307" i="9"/>
  <c r="F303" i="9"/>
  <c r="F280" i="9"/>
  <c r="F257" i="9"/>
  <c r="F253" i="9"/>
  <c r="F225" i="9"/>
  <c r="F221" i="9"/>
  <c r="F193" i="9"/>
  <c r="F189" i="9"/>
  <c r="F107" i="9"/>
  <c r="F104" i="9"/>
  <c r="F101" i="9"/>
  <c r="F505" i="9"/>
  <c r="F331" i="9"/>
  <c r="F275" i="9"/>
  <c r="F247" i="9"/>
  <c r="F207" i="9"/>
  <c r="F199" i="9"/>
  <c r="F172" i="9"/>
  <c r="F168" i="9"/>
  <c r="F164" i="9"/>
  <c r="F155" i="9"/>
  <c r="F142" i="9"/>
  <c r="F138" i="9"/>
  <c r="F125" i="9"/>
  <c r="F112" i="9"/>
  <c r="F108" i="9"/>
  <c r="F96" i="9"/>
  <c r="F89" i="9"/>
  <c r="F69" i="9"/>
  <c r="F61" i="9"/>
  <c r="F58" i="9"/>
  <c r="F48" i="9"/>
  <c r="F41" i="9"/>
  <c r="F19" i="9"/>
  <c r="F12" i="9"/>
  <c r="F527" i="9"/>
  <c r="F373" i="9"/>
  <c r="F344" i="9"/>
  <c r="F335" i="9"/>
  <c r="F304" i="9"/>
  <c r="F300" i="9"/>
  <c r="F269" i="9"/>
  <c r="F256" i="9"/>
  <c r="F238" i="9"/>
  <c r="F229" i="9"/>
  <c r="F194" i="9"/>
  <c r="F185" i="9"/>
  <c r="F146" i="9"/>
  <c r="F133" i="9"/>
  <c r="F120" i="9"/>
  <c r="F92" i="9"/>
  <c r="F82" i="9"/>
  <c r="F72" i="9"/>
  <c r="F54" i="9"/>
  <c r="F51" i="9"/>
  <c r="F44" i="9"/>
  <c r="F34" i="9"/>
  <c r="F399" i="9"/>
  <c r="F359" i="9"/>
  <c r="F339" i="9"/>
  <c r="F324" i="9"/>
  <c r="F284" i="9"/>
  <c r="F260" i="9"/>
  <c r="F250" i="9"/>
  <c r="F241" i="9"/>
  <c r="F215" i="9"/>
  <c r="F175" i="9"/>
  <c r="F167" i="9"/>
  <c r="F158" i="9"/>
  <c r="F154" i="9"/>
  <c r="F141" i="9"/>
  <c r="F128" i="9"/>
  <c r="F124" i="9"/>
  <c r="F116" i="9"/>
  <c r="F99" i="9"/>
  <c r="F78" i="9"/>
  <c r="F75" i="9"/>
  <c r="F64" i="9"/>
  <c r="F57" i="9"/>
  <c r="F37" i="9"/>
  <c r="F27" i="9"/>
  <c r="F24" i="9"/>
  <c r="F21" i="9"/>
  <c r="F18" i="9"/>
  <c r="F8" i="9"/>
  <c r="F289" i="9"/>
  <c r="F264" i="9"/>
  <c r="F255" i="9"/>
  <c r="F224" i="9"/>
  <c r="F206" i="9"/>
  <c r="F197" i="9"/>
  <c r="F162" i="9"/>
  <c r="F149" i="9"/>
  <c r="F136" i="9"/>
  <c r="F81" i="9"/>
  <c r="F60" i="9"/>
  <c r="F50" i="9"/>
  <c r="F40" i="9"/>
  <c r="F14" i="9"/>
  <c r="F11" i="9"/>
  <c r="F363" i="9"/>
  <c r="F333" i="9"/>
  <c r="F328" i="9"/>
  <c r="F283" i="9"/>
  <c r="F272" i="9"/>
  <c r="F268" i="9"/>
  <c r="F236" i="9"/>
  <c r="F232" i="9"/>
  <c r="F228" i="9"/>
  <c r="F218" i="9"/>
  <c r="F209" i="9"/>
  <c r="F183" i="9"/>
  <c r="F157" i="9"/>
  <c r="F144" i="9"/>
  <c r="F140" i="9"/>
  <c r="F132" i="9"/>
  <c r="F123" i="9"/>
  <c r="F110" i="9"/>
  <c r="F102" i="9"/>
  <c r="F84" i="9"/>
  <c r="F67" i="9"/>
  <c r="F46" i="9"/>
  <c r="F43" i="9"/>
  <c r="F29" i="9"/>
  <c r="F17" i="9"/>
  <c r="F383" i="9"/>
  <c r="F312" i="9"/>
  <c r="F277" i="9"/>
  <c r="F258" i="9"/>
  <c r="F249" i="9"/>
  <c r="F223" i="9"/>
  <c r="F192" i="9"/>
  <c r="F174" i="9"/>
  <c r="F165" i="9"/>
  <c r="F152" i="9"/>
  <c r="F114" i="9"/>
  <c r="F98" i="9"/>
  <c r="F77" i="9"/>
  <c r="F70" i="9"/>
  <c r="F49" i="9"/>
  <c r="F32" i="9"/>
  <c r="F26" i="9"/>
  <c r="F20" i="9"/>
  <c r="F447" i="9"/>
  <c r="F425" i="9"/>
  <c r="F389" i="9"/>
  <c r="F332" i="9"/>
  <c r="F292" i="9"/>
  <c r="F287" i="9"/>
  <c r="F271" i="9"/>
  <c r="F239" i="9"/>
  <c r="F231" i="9"/>
  <c r="F204" i="9"/>
  <c r="F200" i="9"/>
  <c r="F196" i="9"/>
  <c r="F186" i="9"/>
  <c r="F177" i="9"/>
  <c r="F160" i="9"/>
  <c r="F156" i="9"/>
  <c r="F148" i="9"/>
  <c r="F139" i="9"/>
  <c r="F126" i="9"/>
  <c r="F122" i="9"/>
  <c r="F109" i="9"/>
  <c r="F105" i="9"/>
  <c r="F93" i="9"/>
  <c r="F90" i="9"/>
  <c r="F80" i="9"/>
  <c r="F73" i="9"/>
  <c r="F52" i="9"/>
  <c r="F35" i="9"/>
  <c r="F13" i="9"/>
  <c r="F409" i="9"/>
  <c r="F296" i="9"/>
  <c r="F281" i="9"/>
  <c r="F266" i="9"/>
  <c r="F261" i="9"/>
  <c r="F226" i="9"/>
  <c r="F217" i="9"/>
  <c r="F191" i="9"/>
  <c r="F130" i="9"/>
  <c r="F117" i="9"/>
  <c r="F86" i="9"/>
  <c r="F83" i="9"/>
  <c r="F76" i="9"/>
  <c r="F66" i="9"/>
  <c r="F45" i="9"/>
  <c r="F38" i="9"/>
  <c r="F28" i="9"/>
  <c r="F25" i="9"/>
  <c r="F22" i="9"/>
  <c r="F16" i="9"/>
  <c r="F9" i="9"/>
</calcChain>
</file>

<file path=xl/sharedStrings.xml><?xml version="1.0" encoding="utf-8"?>
<sst xmlns="http://schemas.openxmlformats.org/spreadsheetml/2006/main" count="256" uniqueCount="20">
  <si>
    <t>Thickness 1</t>
  </si>
  <si>
    <t>avg</t>
  </si>
  <si>
    <t>side a 1</t>
  </si>
  <si>
    <t>side b 1</t>
  </si>
  <si>
    <t>area (mm^2)</t>
  </si>
  <si>
    <t>area (m^2)</t>
  </si>
  <si>
    <t>Test Method</t>
  </si>
  <si>
    <t>MTS EM Compression (Simplified).msm</t>
  </si>
  <si>
    <t>Sample I. D.</t>
  </si>
  <si>
    <t>Sample6.mss</t>
  </si>
  <si>
    <t>Specimen Number</t>
  </si>
  <si>
    <t>Load (N)</t>
  </si>
  <si>
    <t>Time (s)</t>
  </si>
  <si>
    <t>Extension (mm)</t>
  </si>
  <si>
    <t>Corrected Extension (mm)</t>
  </si>
  <si>
    <t>Strain (mm/mm)</t>
  </si>
  <si>
    <t xml:space="preserve">Stress (N/m^2) </t>
  </si>
  <si>
    <t>Avg Strain</t>
  </si>
  <si>
    <t>STDEV</t>
  </si>
  <si>
    <t>Avg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</si>
</sst>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258727034120733"/>
                  <c:y val="2.75131233595800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'10p120s_1'!$E$17:$E$58</c:f>
              <c:numCache>
                <c:formatCode>General</c:formatCode>
                <c:ptCount val="42"/>
                <c:pt idx="0">
                  <c:v>1.0685373134328368E-2</c:v>
                </c:pt>
                <c:pt idx="1">
                  <c:v>1.1897910447761272E-2</c:v>
                </c:pt>
                <c:pt idx="2">
                  <c:v>1.3072835820895502E-2</c:v>
                </c:pt>
                <c:pt idx="3">
                  <c:v>1.4247761194029892E-2</c:v>
                </c:pt>
                <c:pt idx="4">
                  <c:v>1.5460298507462639E-2</c:v>
                </c:pt>
                <c:pt idx="5">
                  <c:v>1.6653134328358181E-2</c:v>
                </c:pt>
                <c:pt idx="6">
                  <c:v>1.7810149253731419E-2</c:v>
                </c:pt>
                <c:pt idx="7">
                  <c:v>1.9020895522388115E-2</c:v>
                </c:pt>
                <c:pt idx="8">
                  <c:v>2.025134328358217E-2</c:v>
                </c:pt>
                <c:pt idx="9">
                  <c:v>2.1426268656716402E-2</c:v>
                </c:pt>
                <c:pt idx="10">
                  <c:v>2.2610149253731369E-2</c:v>
                </c:pt>
                <c:pt idx="11">
                  <c:v>2.3822686567164273E-2</c:v>
                </c:pt>
                <c:pt idx="12">
                  <c:v>2.500656716417908E-2</c:v>
                </c:pt>
                <c:pt idx="13">
                  <c:v>2.6172537313432893E-2</c:v>
                </c:pt>
                <c:pt idx="14">
                  <c:v>2.7385074626865638E-2</c:v>
                </c:pt>
                <c:pt idx="15">
                  <c:v>2.8595820895522494E-2</c:v>
                </c:pt>
                <c:pt idx="16">
                  <c:v>2.9770746268656723E-2</c:v>
                </c:pt>
                <c:pt idx="17">
                  <c:v>3.095462686567169E-2</c:v>
                </c:pt>
                <c:pt idx="18">
                  <c:v>3.2176119402985169E-2</c:v>
                </c:pt>
                <c:pt idx="19">
                  <c:v>3.3368955223880552E-2</c:v>
                </c:pt>
                <c:pt idx="20">
                  <c:v>3.4543880597014943E-2</c:v>
                </c:pt>
                <c:pt idx="21">
                  <c:v>3.5738507462686538E-2</c:v>
                </c:pt>
                <c:pt idx="22">
                  <c:v>3.694925373134323E-2</c:v>
                </c:pt>
                <c:pt idx="23">
                  <c:v>3.8106268656716472E-2</c:v>
                </c:pt>
                <c:pt idx="24">
                  <c:v>3.9290149253731435E-2</c:v>
                </c:pt>
                <c:pt idx="25">
                  <c:v>4.0520597014925337E-2</c:v>
                </c:pt>
                <c:pt idx="26">
                  <c:v>4.1713432835820879E-2</c:v>
                </c:pt>
                <c:pt idx="27">
                  <c:v>4.2879402985074692E-2</c:v>
                </c:pt>
                <c:pt idx="28">
                  <c:v>4.4082985074626858E-2</c:v>
                </c:pt>
                <c:pt idx="29">
                  <c:v>4.5275820895522401E-2</c:v>
                </c:pt>
                <c:pt idx="30">
                  <c:v>4.6450746268656792E-2</c:v>
                </c:pt>
                <c:pt idx="31">
                  <c:v>4.7643582089552335E-2</c:v>
                </c:pt>
                <c:pt idx="32">
                  <c:v>4.8874029850746237E-2</c:v>
                </c:pt>
                <c:pt idx="33">
                  <c:v>5.0066865671641779E-2</c:v>
                </c:pt>
                <c:pt idx="34">
                  <c:v>5.1214925373134275E-2</c:v>
                </c:pt>
                <c:pt idx="35">
                  <c:v>5.2427462686567186E-2</c:v>
                </c:pt>
                <c:pt idx="36">
                  <c:v>5.3647164179104451E-2</c:v>
                </c:pt>
                <c:pt idx="37">
                  <c:v>5.4822089552238842E-2</c:v>
                </c:pt>
                <c:pt idx="38">
                  <c:v>5.6007761194029865E-2</c:v>
                </c:pt>
                <c:pt idx="39">
                  <c:v>5.7236417910447868E-2</c:v>
                </c:pt>
                <c:pt idx="40">
                  <c:v>5.8420298507462672E-2</c:v>
                </c:pt>
                <c:pt idx="41">
                  <c:v>5.9597014925373115E-2</c:v>
                </c:pt>
              </c:numCache>
            </c:numRef>
          </c:xVal>
          <c:yVal>
            <c:numRef>
              <c:f>'10p120s_1'!$F$17:$F$58</c:f>
              <c:numCache>
                <c:formatCode>General</c:formatCode>
                <c:ptCount val="42"/>
                <c:pt idx="0">
                  <c:v>189.65766946182981</c:v>
                </c:pt>
                <c:pt idx="1">
                  <c:v>244.42044671418472</c:v>
                </c:pt>
                <c:pt idx="2">
                  <c:v>271.01451106676603</c:v>
                </c:pt>
                <c:pt idx="3">
                  <c:v>262.79134643142839</c:v>
                </c:pt>
                <c:pt idx="4">
                  <c:v>318.60388938191153</c:v>
                </c:pt>
                <c:pt idx="5">
                  <c:v>350.2718212754458</c:v>
                </c:pt>
                <c:pt idx="6">
                  <c:v>399.26088718809558</c:v>
                </c:pt>
                <c:pt idx="7">
                  <c:v>382.98951886710836</c:v>
                </c:pt>
                <c:pt idx="8">
                  <c:v>496.18925331526691</c:v>
                </c:pt>
                <c:pt idx="9">
                  <c:v>493.03995622088229</c:v>
                </c:pt>
                <c:pt idx="10">
                  <c:v>554.45124956138261</c:v>
                </c:pt>
                <c:pt idx="11">
                  <c:v>547.27785062417308</c:v>
                </c:pt>
                <c:pt idx="12">
                  <c:v>594.86722893931858</c:v>
                </c:pt>
                <c:pt idx="13">
                  <c:v>628.45973127942125</c:v>
                </c:pt>
                <c:pt idx="14">
                  <c:v>650.67977188980171</c:v>
                </c:pt>
                <c:pt idx="15">
                  <c:v>721.01407366439162</c:v>
                </c:pt>
                <c:pt idx="16">
                  <c:v>685.14707897834455</c:v>
                </c:pt>
                <c:pt idx="17">
                  <c:v>754.2566541051184</c:v>
                </c:pt>
                <c:pt idx="18">
                  <c:v>799.57154007431939</c:v>
                </c:pt>
                <c:pt idx="19">
                  <c:v>844.36154319445632</c:v>
                </c:pt>
                <c:pt idx="20">
                  <c:v>876.55435793705476</c:v>
                </c:pt>
                <c:pt idx="21">
                  <c:v>940.06518267381136</c:v>
                </c:pt>
                <c:pt idx="22">
                  <c:v>883.55279592457623</c:v>
                </c:pt>
                <c:pt idx="23">
                  <c:v>949.68803490665334</c:v>
                </c:pt>
                <c:pt idx="24">
                  <c:v>1037.1685097506706</c:v>
                </c:pt>
                <c:pt idx="25">
                  <c:v>1041.5425334928716</c:v>
                </c:pt>
                <c:pt idx="26">
                  <c:v>1066.9118711976366</c:v>
                </c:pt>
                <c:pt idx="27">
                  <c:v>1103.8286315818118</c:v>
                </c:pt>
                <c:pt idx="28">
                  <c:v>1151.4180098969573</c:v>
                </c:pt>
                <c:pt idx="29">
                  <c:v>1164.54008112356</c:v>
                </c:pt>
                <c:pt idx="30">
                  <c:v>1189.384535979261</c:v>
                </c:pt>
                <c:pt idx="31">
                  <c:v>1253.2452826153938</c:v>
                </c:pt>
                <c:pt idx="32">
                  <c:v>1280.8891126661033</c:v>
                </c:pt>
                <c:pt idx="33">
                  <c:v>1286.3129021064324</c:v>
                </c:pt>
                <c:pt idx="34">
                  <c:v>1388.3151357745569</c:v>
                </c:pt>
                <c:pt idx="35">
                  <c:v>1391.6393938186293</c:v>
                </c:pt>
                <c:pt idx="36">
                  <c:v>1417.5336143724585</c:v>
                </c:pt>
                <c:pt idx="37">
                  <c:v>1414.559278227762</c:v>
                </c:pt>
                <c:pt idx="38">
                  <c:v>1503.0895187699077</c:v>
                </c:pt>
                <c:pt idx="39">
                  <c:v>1511.4876443549333</c:v>
                </c:pt>
                <c:pt idx="40">
                  <c:v>1535.80721636157</c:v>
                </c:pt>
                <c:pt idx="41">
                  <c:v>1573.7737424438737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7B0-C245-B89C-A18373C80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2224"/>
        <c:axId val="1921803856"/>
      </c:scatterChart>
      <c:valAx>
        <c:axId val="192180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3856"/>
        <c:crosses val="autoZero"/>
        <c:crossBetween val="midCat"/>
      </c:valAx>
      <c:valAx>
        <c:axId val="19218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315004374453194"/>
                  <c:y val="0.116129702537182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'10p120s_2'!$E$20:$E$78</c:f>
              <c:numCache>
                <c:formatCode>General</c:formatCode>
                <c:ptCount val="59"/>
                <c:pt idx="0">
                  <c:v>1.01961620469083E-2</c:v>
                </c:pt>
                <c:pt idx="1">
                  <c:v>1.1055863539445621E-2</c:v>
                </c:pt>
                <c:pt idx="2">
                  <c:v>1.1927078891257959E-2</c:v>
                </c:pt>
                <c:pt idx="3">
                  <c:v>1.2759914712153483E-2</c:v>
                </c:pt>
                <c:pt idx="4">
                  <c:v>1.3605543710021316E-2</c:v>
                </c:pt>
                <c:pt idx="5">
                  <c:v>1.4478038379530888E-2</c:v>
                </c:pt>
                <c:pt idx="6">
                  <c:v>1.5323667377398721E-2</c:v>
                </c:pt>
                <c:pt idx="7">
                  <c:v>1.6162899786780371E-2</c:v>
                </c:pt>
                <c:pt idx="8">
                  <c:v>1.7035394456289942E-2</c:v>
                </c:pt>
                <c:pt idx="9">
                  <c:v>1.7906609808102335E-2</c:v>
                </c:pt>
                <c:pt idx="10">
                  <c:v>1.8726652452025552E-2</c:v>
                </c:pt>
                <c:pt idx="11">
                  <c:v>1.9573560767590623E-2</c:v>
                </c:pt>
                <c:pt idx="12">
                  <c:v>2.0444776119402958E-2</c:v>
                </c:pt>
                <c:pt idx="13">
                  <c:v>2.1296801705756915E-2</c:v>
                </c:pt>
                <c:pt idx="14">
                  <c:v>2.2129637526652441E-2</c:v>
                </c:pt>
                <c:pt idx="15">
                  <c:v>2.2995735607675889E-2</c:v>
                </c:pt>
                <c:pt idx="16">
                  <c:v>2.3866950959488282E-2</c:v>
                </c:pt>
                <c:pt idx="17">
                  <c:v>2.4707462686567167E-2</c:v>
                </c:pt>
                <c:pt idx="18">
                  <c:v>2.5553091684434943E-2</c:v>
                </c:pt>
                <c:pt idx="19">
                  <c:v>2.6438379530916826E-2</c:v>
                </c:pt>
                <c:pt idx="20">
                  <c:v>2.7290405117270784E-2</c:v>
                </c:pt>
                <c:pt idx="21">
                  <c:v>2.8116844349680183E-2</c:v>
                </c:pt>
                <c:pt idx="22">
                  <c:v>2.8981663113006394E-2</c:v>
                </c:pt>
                <c:pt idx="23">
                  <c:v>2.9841364605543715E-2</c:v>
                </c:pt>
                <c:pt idx="24">
                  <c:v>3.0667803837953055E-2</c:v>
                </c:pt>
                <c:pt idx="25">
                  <c:v>3.1519829424307012E-2</c:v>
                </c:pt>
                <c:pt idx="26">
                  <c:v>3.2391044776119406E-2</c:v>
                </c:pt>
                <c:pt idx="27">
                  <c:v>3.3231556503198291E-2</c:v>
                </c:pt>
                <c:pt idx="28">
                  <c:v>3.4070788912579947E-2</c:v>
                </c:pt>
                <c:pt idx="29">
                  <c:v>3.494200426439234E-2</c:v>
                </c:pt>
                <c:pt idx="30">
                  <c:v>3.5808102345415781E-2</c:v>
                </c:pt>
                <c:pt idx="31">
                  <c:v>3.664093816631131E-2</c:v>
                </c:pt>
                <c:pt idx="32">
                  <c:v>3.7486567164179085E-2</c:v>
                </c:pt>
                <c:pt idx="33">
                  <c:v>3.834498933901917E-2</c:v>
                </c:pt>
                <c:pt idx="34">
                  <c:v>3.9191897654584182E-2</c:v>
                </c:pt>
                <c:pt idx="35">
                  <c:v>4.0031130063965886E-2</c:v>
                </c:pt>
                <c:pt idx="36">
                  <c:v>4.0908742004264406E-2</c:v>
                </c:pt>
                <c:pt idx="37">
                  <c:v>4.1774840085287854E-2</c:v>
                </c:pt>
                <c:pt idx="38">
                  <c:v>4.2601279317697194E-2</c:v>
                </c:pt>
                <c:pt idx="39">
                  <c:v>4.3446908315565032E-2</c:v>
                </c:pt>
                <c:pt idx="40">
                  <c:v>4.4319402985074599E-2</c:v>
                </c:pt>
                <c:pt idx="41">
                  <c:v>4.5171428571428564E-2</c:v>
                </c:pt>
                <c:pt idx="42">
                  <c:v>4.6017057569296339E-2</c:v>
                </c:pt>
                <c:pt idx="43">
                  <c:v>4.6883155650319842E-2</c:v>
                </c:pt>
                <c:pt idx="44">
                  <c:v>4.7735181236673745E-2</c:v>
                </c:pt>
                <c:pt idx="45">
                  <c:v>4.8555223880597013E-2</c:v>
                </c:pt>
                <c:pt idx="46">
                  <c:v>4.9420042643923225E-2</c:v>
                </c:pt>
                <c:pt idx="47">
                  <c:v>5.0298933901918981E-2</c:v>
                </c:pt>
                <c:pt idx="48">
                  <c:v>5.1144562899786757E-2</c:v>
                </c:pt>
                <c:pt idx="49">
                  <c:v>5.1990191897654588E-2</c:v>
                </c:pt>
                <c:pt idx="50">
                  <c:v>5.2856289978678035E-2</c:v>
                </c:pt>
                <c:pt idx="51">
                  <c:v>5.3701918976545811E-2</c:v>
                </c:pt>
                <c:pt idx="52">
                  <c:v>5.4528358208955213E-2</c:v>
                </c:pt>
                <c:pt idx="53">
                  <c:v>5.5380383795309171E-2</c:v>
                </c:pt>
                <c:pt idx="54">
                  <c:v>5.6252878464818745E-2</c:v>
                </c:pt>
                <c:pt idx="55">
                  <c:v>5.7098507462686576E-2</c:v>
                </c:pt>
                <c:pt idx="56">
                  <c:v>5.7931343283582099E-2</c:v>
                </c:pt>
                <c:pt idx="57">
                  <c:v>5.8797441364605546E-2</c:v>
                </c:pt>
                <c:pt idx="58">
                  <c:v>5.9643070362473322E-2</c:v>
                </c:pt>
              </c:numCache>
            </c:numRef>
          </c:xVal>
          <c:yVal>
            <c:numRef>
              <c:f>'10p120s_2'!$F$20:$F$78</c:f>
              <c:numCache>
                <c:formatCode>General</c:formatCode>
                <c:ptCount val="59"/>
                <c:pt idx="0">
                  <c:v>262.47531464615207</c:v>
                </c:pt>
                <c:pt idx="1">
                  <c:v>297.5506233972942</c:v>
                </c:pt>
                <c:pt idx="2">
                  <c:v>303.44563327143578</c:v>
                </c:pt>
                <c:pt idx="3">
                  <c:v>301.52975506233975</c:v>
                </c:pt>
                <c:pt idx="4">
                  <c:v>351.34258849883577</c:v>
                </c:pt>
                <c:pt idx="5">
                  <c:v>386.86002299053854</c:v>
                </c:pt>
                <c:pt idx="6">
                  <c:v>392.31290712411948</c:v>
                </c:pt>
                <c:pt idx="7">
                  <c:v>419.13520205146347</c:v>
                </c:pt>
                <c:pt idx="8">
                  <c:v>406.16618032835214</c:v>
                </c:pt>
                <c:pt idx="9">
                  <c:v>449.19975240958536</c:v>
                </c:pt>
                <c:pt idx="10">
                  <c:v>461.87402363898963</c:v>
                </c:pt>
                <c:pt idx="11">
                  <c:v>512.27635806289982</c:v>
                </c:pt>
                <c:pt idx="12">
                  <c:v>495.03345418103584</c:v>
                </c:pt>
                <c:pt idx="13">
                  <c:v>539.24602823709733</c:v>
                </c:pt>
                <c:pt idx="14">
                  <c:v>580.36372210923457</c:v>
                </c:pt>
                <c:pt idx="15">
                  <c:v>596.57499926312391</c:v>
                </c:pt>
                <c:pt idx="16">
                  <c:v>599.22775370648753</c:v>
                </c:pt>
                <c:pt idx="17">
                  <c:v>601.58575765614421</c:v>
                </c:pt>
                <c:pt idx="18">
                  <c:v>640.49282282547824</c:v>
                </c:pt>
                <c:pt idx="19">
                  <c:v>718.45432841100023</c:v>
                </c:pt>
                <c:pt idx="20">
                  <c:v>729.94959766557611</c:v>
                </c:pt>
                <c:pt idx="21">
                  <c:v>722.43346007604578</c:v>
                </c:pt>
                <c:pt idx="22">
                  <c:v>730.09697291242969</c:v>
                </c:pt>
                <c:pt idx="23">
                  <c:v>769.00403808176384</c:v>
                </c:pt>
                <c:pt idx="24">
                  <c:v>778.28867863353685</c:v>
                </c:pt>
                <c:pt idx="25">
                  <c:v>793.61570430630479</c:v>
                </c:pt>
                <c:pt idx="26">
                  <c:v>822.7960031833054</c:v>
                </c:pt>
                <c:pt idx="27">
                  <c:v>871.4298346449732</c:v>
                </c:pt>
                <c:pt idx="28">
                  <c:v>862.73469508061442</c:v>
                </c:pt>
                <c:pt idx="29">
                  <c:v>866.71382674565996</c:v>
                </c:pt>
                <c:pt idx="30">
                  <c:v>958.08647979485374</c:v>
                </c:pt>
                <c:pt idx="31">
                  <c:v>942.46470362837886</c:v>
                </c:pt>
                <c:pt idx="32">
                  <c:v>963.83411442214174</c:v>
                </c:pt>
                <c:pt idx="33">
                  <c:v>967.37112034662675</c:v>
                </c:pt>
                <c:pt idx="34">
                  <c:v>1018.6577062516582</c:v>
                </c:pt>
                <c:pt idx="35">
                  <c:v>1046.2168774132697</c:v>
                </c:pt>
                <c:pt idx="36">
                  <c:v>1048.4275061160729</c:v>
                </c:pt>
                <c:pt idx="37">
                  <c:v>1069.3547911692754</c:v>
                </c:pt>
                <c:pt idx="38">
                  <c:v>1120.6413770743068</c:v>
                </c:pt>
                <c:pt idx="39">
                  <c:v>1135.0841512659536</c:v>
                </c:pt>
                <c:pt idx="40">
                  <c:v>1146.1372947799689</c:v>
                </c:pt>
                <c:pt idx="41">
                  <c:v>1173.2543402010199</c:v>
                </c:pt>
                <c:pt idx="42">
                  <c:v>1208.9191499395763</c:v>
                </c:pt>
                <c:pt idx="43">
                  <c:v>1201.99251333746</c:v>
                </c:pt>
                <c:pt idx="44">
                  <c:v>1227.7831815368293</c:v>
                </c:pt>
                <c:pt idx="45">
                  <c:v>1210.0981519144048</c:v>
                </c:pt>
                <c:pt idx="46">
                  <c:v>1287.1754060188052</c:v>
                </c:pt>
                <c:pt idx="47">
                  <c:v>1292.1861644118255</c:v>
                </c:pt>
                <c:pt idx="48">
                  <c:v>1285.5542783034164</c:v>
                </c:pt>
                <c:pt idx="49">
                  <c:v>1296.0179208300176</c:v>
                </c:pt>
                <c:pt idx="50">
                  <c:v>1336.8408642084478</c:v>
                </c:pt>
                <c:pt idx="51">
                  <c:v>1369.4107937630797</c:v>
                </c:pt>
                <c:pt idx="52">
                  <c:v>1404.9282282547824</c:v>
                </c:pt>
                <c:pt idx="53">
                  <c:v>1390.6328293099893</c:v>
                </c:pt>
                <c:pt idx="54">
                  <c:v>1485.542488283668</c:v>
                </c:pt>
                <c:pt idx="55">
                  <c:v>1463.878326996198</c:v>
                </c:pt>
                <c:pt idx="56">
                  <c:v>1490.1111209361279</c:v>
                </c:pt>
                <c:pt idx="57">
                  <c:v>1505.5855218557492</c:v>
                </c:pt>
                <c:pt idx="58">
                  <c:v>1548.176968196422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3A0-6749-A50A-EC4482871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4944"/>
        <c:axId val="1921796784"/>
      </c:scatterChart>
      <c:valAx>
        <c:axId val="19218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6784"/>
        <c:crosses val="autoZero"/>
        <c:crossBetween val="midCat"/>
      </c:valAx>
      <c:valAx>
        <c:axId val="19217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910192475940509"/>
                  <c:y val="9.520304753572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'10p120s_3'!$E$21:$E$80</c:f>
              <c:numCache>
                <c:formatCode>General</c:formatCode>
                <c:ptCount val="60"/>
                <c:pt idx="0">
                  <c:v>1.0787815996684626E-2</c:v>
                </c:pt>
                <c:pt idx="1">
                  <c:v>1.161583091587232E-2</c:v>
                </c:pt>
                <c:pt idx="2">
                  <c:v>1.2457521757148732E-2</c:v>
                </c:pt>
                <c:pt idx="3">
                  <c:v>1.3285536676336479E-2</c:v>
                </c:pt>
                <c:pt idx="4">
                  <c:v>1.4094902610857822E-2</c:v>
                </c:pt>
                <c:pt idx="5">
                  <c:v>1.4935350186489801E-2</c:v>
                </c:pt>
                <c:pt idx="6">
                  <c:v>1.5777041027766267E-2</c:v>
                </c:pt>
                <c:pt idx="7">
                  <c:v>1.6586406962287557E-2</c:v>
                </c:pt>
                <c:pt idx="8">
                  <c:v>1.7401989225031073E-2</c:v>
                </c:pt>
                <c:pt idx="9">
                  <c:v>1.8237463738085369E-2</c:v>
                </c:pt>
                <c:pt idx="10">
                  <c:v>1.9065478657273063E-2</c:v>
                </c:pt>
                <c:pt idx="11">
                  <c:v>1.9881060920016576E-2</c:v>
                </c:pt>
                <c:pt idx="12">
                  <c:v>2.0721508495648557E-2</c:v>
                </c:pt>
                <c:pt idx="13">
                  <c:v>2.1569415665147085E-2</c:v>
                </c:pt>
                <c:pt idx="14">
                  <c:v>2.2378781599668426E-2</c:v>
                </c:pt>
                <c:pt idx="15">
                  <c:v>2.3194363862411888E-2</c:v>
                </c:pt>
                <c:pt idx="16">
                  <c:v>2.4048487360132587E-2</c:v>
                </c:pt>
                <c:pt idx="17">
                  <c:v>2.4882718607542448E-2</c:v>
                </c:pt>
                <c:pt idx="18">
                  <c:v>2.569830087028591E-2</c:v>
                </c:pt>
                <c:pt idx="19">
                  <c:v>2.6533775383340206E-2</c:v>
                </c:pt>
                <c:pt idx="20">
                  <c:v>2.7361790302527954E-2</c:v>
                </c:pt>
                <c:pt idx="21">
                  <c:v>2.8164939908827184E-2</c:v>
                </c:pt>
                <c:pt idx="22">
                  <c:v>2.8999171156237045E-2</c:v>
                </c:pt>
                <c:pt idx="23">
                  <c:v>2.9853294653957689E-2</c:v>
                </c:pt>
                <c:pt idx="24">
                  <c:v>3.0681309573145434E-2</c:v>
                </c:pt>
                <c:pt idx="25">
                  <c:v>3.1496891835888899E-2</c:v>
                </c:pt>
                <c:pt idx="26">
                  <c:v>3.2344799005387483E-2</c:v>
                </c:pt>
                <c:pt idx="27">
                  <c:v>3.3160381268130937E-2</c:v>
                </c:pt>
                <c:pt idx="28">
                  <c:v>3.3969747202652285E-2</c:v>
                </c:pt>
                <c:pt idx="29">
                  <c:v>3.4791545793617859E-2</c:v>
                </c:pt>
                <c:pt idx="30">
                  <c:v>3.5639452963116443E-2</c:v>
                </c:pt>
                <c:pt idx="31">
                  <c:v>3.6467467882304136E-2</c:v>
                </c:pt>
                <c:pt idx="32">
                  <c:v>3.7270617488603365E-2</c:v>
                </c:pt>
                <c:pt idx="33">
                  <c:v>3.8118524658101949E-2</c:v>
                </c:pt>
                <c:pt idx="34">
                  <c:v>3.8946539577289642E-2</c:v>
                </c:pt>
                <c:pt idx="35">
                  <c:v>3.9755905511810984E-2</c:v>
                </c:pt>
                <c:pt idx="36">
                  <c:v>4.0597596353087399E-2</c:v>
                </c:pt>
                <c:pt idx="37">
                  <c:v>4.1450476585163661E-2</c:v>
                </c:pt>
                <c:pt idx="38">
                  <c:v>4.2266058847907122E-2</c:v>
                </c:pt>
                <c:pt idx="39">
                  <c:v>4.3075424782428463E-2</c:v>
                </c:pt>
                <c:pt idx="40">
                  <c:v>4.391089929548276E-2</c:v>
                </c:pt>
                <c:pt idx="41">
                  <c:v>4.4751346871114796E-2</c:v>
                </c:pt>
                <c:pt idx="42">
                  <c:v>4.5566929133858257E-2</c:v>
                </c:pt>
                <c:pt idx="43">
                  <c:v>4.6408619975134666E-2</c:v>
                </c:pt>
                <c:pt idx="44">
                  <c:v>4.7249067550766646E-2</c:v>
                </c:pt>
                <c:pt idx="45">
                  <c:v>4.8064649813510107E-2</c:v>
                </c:pt>
                <c:pt idx="46">
                  <c:v>4.8887691670120172E-2</c:v>
                </c:pt>
                <c:pt idx="47">
                  <c:v>4.9746788230418552E-2</c:v>
                </c:pt>
                <c:pt idx="48">
                  <c:v>5.0582262743472849E-2</c:v>
                </c:pt>
                <c:pt idx="49">
                  <c:v>5.1385412349772022E-2</c:v>
                </c:pt>
                <c:pt idx="50">
                  <c:v>5.2207210940737651E-2</c:v>
                </c:pt>
                <c:pt idx="51">
                  <c:v>5.3047658516369632E-2</c:v>
                </c:pt>
                <c:pt idx="52">
                  <c:v>5.3876916701201816E-2</c:v>
                </c:pt>
                <c:pt idx="53">
                  <c:v>5.4698715292167389E-2</c:v>
                </c:pt>
                <c:pt idx="54">
                  <c:v>5.5545379196021538E-2</c:v>
                </c:pt>
                <c:pt idx="55">
                  <c:v>5.6368421052631547E-2</c:v>
                </c:pt>
                <c:pt idx="56">
                  <c:v>5.7177786987152895E-2</c:v>
                </c:pt>
                <c:pt idx="57">
                  <c:v>5.8018234562784869E-2</c:v>
                </c:pt>
                <c:pt idx="58">
                  <c:v>5.8859925404061285E-2</c:v>
                </c:pt>
                <c:pt idx="59">
                  <c:v>5.9675507666804802E-2</c:v>
                </c:pt>
              </c:numCache>
            </c:numRef>
          </c:xVal>
          <c:yVal>
            <c:numRef>
              <c:f>'10p120s_3'!$F$21:$F$80</c:f>
              <c:numCache>
                <c:formatCode>General</c:formatCode>
                <c:ptCount val="60"/>
                <c:pt idx="0">
                  <c:v>239.3289137765303</c:v>
                </c:pt>
                <c:pt idx="1">
                  <c:v>324.92519788521821</c:v>
                </c:pt>
                <c:pt idx="2">
                  <c:v>298.7352900609182</c:v>
                </c:pt>
                <c:pt idx="3">
                  <c:v>309.38159405453604</c:v>
                </c:pt>
                <c:pt idx="4">
                  <c:v>350.47632746990115</c:v>
                </c:pt>
                <c:pt idx="5">
                  <c:v>360.69677930377435</c:v>
                </c:pt>
                <c:pt idx="6">
                  <c:v>434.3692029396102</c:v>
                </c:pt>
                <c:pt idx="7">
                  <c:v>388.37716968718087</c:v>
                </c:pt>
                <c:pt idx="8">
                  <c:v>469.50200611854922</c:v>
                </c:pt>
                <c:pt idx="9">
                  <c:v>466.73396708020857</c:v>
                </c:pt>
                <c:pt idx="10">
                  <c:v>522.94645216651099</c:v>
                </c:pt>
                <c:pt idx="11">
                  <c:v>553.18195550838584</c:v>
                </c:pt>
                <c:pt idx="12">
                  <c:v>564.25411166174854</c:v>
                </c:pt>
                <c:pt idx="13">
                  <c:v>565.10581598123792</c:v>
                </c:pt>
                <c:pt idx="14">
                  <c:v>598.32228444132579</c:v>
                </c:pt>
                <c:pt idx="15">
                  <c:v>669.43959511869343</c:v>
                </c:pt>
                <c:pt idx="16">
                  <c:v>652.61843480877701</c:v>
                </c:pt>
                <c:pt idx="17">
                  <c:v>630.68704858192416</c:v>
                </c:pt>
                <c:pt idx="18">
                  <c:v>580.6494198119201</c:v>
                </c:pt>
                <c:pt idx="19">
                  <c:v>721.60648468742113</c:v>
                </c:pt>
                <c:pt idx="20">
                  <c:v>696.69413334235514</c:v>
                </c:pt>
                <c:pt idx="21">
                  <c:v>667.52326039984212</c:v>
                </c:pt>
                <c:pt idx="22">
                  <c:v>698.82339414107878</c:v>
                </c:pt>
                <c:pt idx="23">
                  <c:v>741.8344622752951</c:v>
                </c:pt>
                <c:pt idx="24">
                  <c:v>771.21826129768044</c:v>
                </c:pt>
                <c:pt idx="25">
                  <c:v>798.8986516810869</c:v>
                </c:pt>
                <c:pt idx="26">
                  <c:v>764.19170066189258</c:v>
                </c:pt>
                <c:pt idx="27">
                  <c:v>890.88271818594558</c:v>
                </c:pt>
                <c:pt idx="28">
                  <c:v>902.38072649905291</c:v>
                </c:pt>
                <c:pt idx="29">
                  <c:v>876.82959691436997</c:v>
                </c:pt>
                <c:pt idx="30">
                  <c:v>863.62817996228375</c:v>
                </c:pt>
                <c:pt idx="31">
                  <c:v>960.72247238407897</c:v>
                </c:pt>
                <c:pt idx="32">
                  <c:v>933.68086024028946</c:v>
                </c:pt>
                <c:pt idx="33">
                  <c:v>980.09874565246355</c:v>
                </c:pt>
                <c:pt idx="34">
                  <c:v>989.0416410071025</c:v>
                </c:pt>
                <c:pt idx="35">
                  <c:v>1006.0757273968912</c:v>
                </c:pt>
                <c:pt idx="36">
                  <c:v>1041.2085305758303</c:v>
                </c:pt>
                <c:pt idx="37">
                  <c:v>977.54363269399528</c:v>
                </c:pt>
                <c:pt idx="38">
                  <c:v>1095.717607023154</c:v>
                </c:pt>
                <c:pt idx="39">
                  <c:v>1109.557802214857</c:v>
                </c:pt>
                <c:pt idx="40">
                  <c:v>1099.3373503809839</c:v>
                </c:pt>
                <c:pt idx="41">
                  <c:v>1082.0903379113229</c:v>
                </c:pt>
                <c:pt idx="42">
                  <c:v>1184.9336344896719</c:v>
                </c:pt>
                <c:pt idx="43">
                  <c:v>1137.451118678136</c:v>
                </c:pt>
                <c:pt idx="44">
                  <c:v>1214.9562117516743</c:v>
                </c:pt>
                <c:pt idx="45">
                  <c:v>1211.3364683938444</c:v>
                </c:pt>
                <c:pt idx="46">
                  <c:v>1267.7618795600192</c:v>
                </c:pt>
                <c:pt idx="47">
                  <c:v>1248.3856062916345</c:v>
                </c:pt>
                <c:pt idx="48">
                  <c:v>1298.2103089817663</c:v>
                </c:pt>
                <c:pt idx="49">
                  <c:v>1371.8827326176022</c:v>
                </c:pt>
                <c:pt idx="50">
                  <c:v>1362.7269111830908</c:v>
                </c:pt>
                <c:pt idx="51">
                  <c:v>1332.0655556814713</c:v>
                </c:pt>
                <c:pt idx="52">
                  <c:v>1391.0460798061142</c:v>
                </c:pt>
                <c:pt idx="53">
                  <c:v>1412.3386877933501</c:v>
                </c:pt>
                <c:pt idx="54">
                  <c:v>1450.23953001063</c:v>
                </c:pt>
                <c:pt idx="55">
                  <c:v>1451.7300125697363</c:v>
                </c:pt>
                <c:pt idx="56">
                  <c:v>1454.4980516080768</c:v>
                </c:pt>
                <c:pt idx="57">
                  <c:v>1495.3798589435698</c:v>
                </c:pt>
                <c:pt idx="58">
                  <c:v>1508.3683498157836</c:v>
                </c:pt>
                <c:pt idx="59">
                  <c:v>1535.4099619595729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588-4649-8147-165593BDD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4064"/>
        <c:axId val="1921797328"/>
      </c:scatterChart>
      <c:valAx>
        <c:axId val="192179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7328"/>
        <c:crosses val="autoZero"/>
        <c:crossBetween val="midCat"/>
      </c:valAx>
      <c:valAx>
        <c:axId val="19217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989741907261595"/>
                  <c:y val="5.513888888888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'10p120s_4'!$E$21:$E$81</c:f>
              <c:numCache>
                <c:formatCode>General</c:formatCode>
                <c:ptCount val="61"/>
                <c:pt idx="0">
                  <c:v>1.067886513157895E-2</c:v>
                </c:pt>
                <c:pt idx="1">
                  <c:v>1.1500411184210489E-2</c:v>
                </c:pt>
                <c:pt idx="2">
                  <c:v>1.2341694078947365E-2</c:v>
                </c:pt>
                <c:pt idx="3">
                  <c:v>1.3150904605263141E-2</c:v>
                </c:pt>
                <c:pt idx="4">
                  <c:v>1.3966282894736799E-2</c:v>
                </c:pt>
                <c:pt idx="5">
                  <c:v>1.4800164473684206E-2</c:v>
                </c:pt>
                <c:pt idx="6">
                  <c:v>1.5629111842105265E-2</c:v>
                </c:pt>
                <c:pt idx="7">
                  <c:v>1.6425986842105226E-2</c:v>
                </c:pt>
                <c:pt idx="8">
                  <c:v>1.7259868421052635E-2</c:v>
                </c:pt>
                <c:pt idx="9">
                  <c:v>1.8101151315789456E-2</c:v>
                </c:pt>
                <c:pt idx="10">
                  <c:v>1.8898026315789473E-2</c:v>
                </c:pt>
                <c:pt idx="11">
                  <c:v>1.9713404605263128E-2</c:v>
                </c:pt>
                <c:pt idx="12">
                  <c:v>2.0547286184210482E-2</c:v>
                </c:pt>
                <c:pt idx="13">
                  <c:v>2.1363898026315782E-2</c:v>
                </c:pt>
                <c:pt idx="14">
                  <c:v>2.2173108552631559E-2</c:v>
                </c:pt>
                <c:pt idx="15">
                  <c:v>2.3006990131578912E-2</c:v>
                </c:pt>
                <c:pt idx="16">
                  <c:v>2.3842105263157852E-2</c:v>
                </c:pt>
                <c:pt idx="17">
                  <c:v>2.464514802631575E-2</c:v>
                </c:pt>
                <c:pt idx="18">
                  <c:v>2.5448190789473645E-2</c:v>
                </c:pt>
                <c:pt idx="19">
                  <c:v>2.627590460526312E-2</c:v>
                </c:pt>
                <c:pt idx="20">
                  <c:v>2.709745065789471E-2</c:v>
                </c:pt>
                <c:pt idx="21">
                  <c:v>2.7907894736842076E-2</c:v>
                </c:pt>
                <c:pt idx="22">
                  <c:v>2.8741776315789429E-2</c:v>
                </c:pt>
                <c:pt idx="23">
                  <c:v>2.9589226973684185E-2</c:v>
                </c:pt>
                <c:pt idx="24">
                  <c:v>3.039226973684208E-2</c:v>
                </c:pt>
                <c:pt idx="25">
                  <c:v>3.1195312499999978E-2</c:v>
                </c:pt>
                <c:pt idx="26">
                  <c:v>3.2035361842105266E-2</c:v>
                </c:pt>
                <c:pt idx="27">
                  <c:v>3.2864309210526271E-2</c:v>
                </c:pt>
                <c:pt idx="28">
                  <c:v>3.3667351973684166E-2</c:v>
                </c:pt>
                <c:pt idx="29">
                  <c:v>3.4501233552631579E-2</c:v>
                </c:pt>
                <c:pt idx="30">
                  <c:v>3.5336348684210518E-2</c:v>
                </c:pt>
                <c:pt idx="31">
                  <c:v>3.6133223684210479E-2</c:v>
                </c:pt>
                <c:pt idx="32">
                  <c:v>3.6948601973684186E-2</c:v>
                </c:pt>
                <c:pt idx="33">
                  <c:v>3.7796052631578946E-2</c:v>
                </c:pt>
                <c:pt idx="34">
                  <c:v>3.8623766447368417E-2</c:v>
                </c:pt>
                <c:pt idx="35">
                  <c:v>3.9426809210526312E-2</c:v>
                </c:pt>
                <c:pt idx="36">
                  <c:v>4.025452302631579E-2</c:v>
                </c:pt>
                <c:pt idx="37">
                  <c:v>4.107730263157891E-2</c:v>
                </c:pt>
                <c:pt idx="38">
                  <c:v>4.1880345394736805E-2</c:v>
                </c:pt>
                <c:pt idx="39">
                  <c:v>4.2695723684210519E-2</c:v>
                </c:pt>
                <c:pt idx="40">
                  <c:v>4.3529605263157876E-2</c:v>
                </c:pt>
                <c:pt idx="41">
                  <c:v>4.4358552631578931E-2</c:v>
                </c:pt>
                <c:pt idx="42">
                  <c:v>4.5155427631578947E-2</c:v>
                </c:pt>
                <c:pt idx="43">
                  <c:v>4.5983141447368425E-2</c:v>
                </c:pt>
                <c:pt idx="44">
                  <c:v>4.6818256578947365E-2</c:v>
                </c:pt>
                <c:pt idx="45">
                  <c:v>4.762129934210526E-2</c:v>
                </c:pt>
                <c:pt idx="46">
                  <c:v>4.8442845394736797E-2</c:v>
                </c:pt>
                <c:pt idx="47">
                  <c:v>4.9290296052631556E-2</c:v>
                </c:pt>
                <c:pt idx="48">
                  <c:v>5.0105674342105264E-2</c:v>
                </c:pt>
                <c:pt idx="49">
                  <c:v>5.090871710526311E-2</c:v>
                </c:pt>
                <c:pt idx="50">
                  <c:v>5.1742598684210515E-2</c:v>
                </c:pt>
                <c:pt idx="51">
                  <c:v>5.2577713815789455E-2</c:v>
                </c:pt>
                <c:pt idx="52">
                  <c:v>5.338075657894735E-2</c:v>
                </c:pt>
                <c:pt idx="53">
                  <c:v>5.4196134868421009E-2</c:v>
                </c:pt>
                <c:pt idx="54">
                  <c:v>5.5049753289473646E-2</c:v>
                </c:pt>
                <c:pt idx="55">
                  <c:v>5.5871299342105239E-2</c:v>
                </c:pt>
                <c:pt idx="56">
                  <c:v>5.6680509868421013E-2</c:v>
                </c:pt>
                <c:pt idx="57">
                  <c:v>5.7521792763157893E-2</c:v>
                </c:pt>
                <c:pt idx="58">
                  <c:v>5.8355674342105243E-2</c:v>
                </c:pt>
                <c:pt idx="59">
                  <c:v>5.915254934210526E-2</c:v>
                </c:pt>
                <c:pt idx="60">
                  <c:v>5.9967927631578918E-2</c:v>
                </c:pt>
              </c:numCache>
            </c:numRef>
          </c:xVal>
          <c:yVal>
            <c:numRef>
              <c:f>'10p120s_4'!$F$21:$F$81</c:f>
              <c:numCache>
                <c:formatCode>General</c:formatCode>
                <c:ptCount val="61"/>
                <c:pt idx="0">
                  <c:v>290.32548462600278</c:v>
                </c:pt>
                <c:pt idx="1">
                  <c:v>321.83367675595662</c:v>
                </c:pt>
                <c:pt idx="2">
                  <c:v>352.02902754716223</c:v>
                </c:pt>
                <c:pt idx="3">
                  <c:v>363.4695020705384</c:v>
                </c:pt>
                <c:pt idx="4">
                  <c:v>384.09986596515097</c:v>
                </c:pt>
                <c:pt idx="5">
                  <c:v>448.80418908916323</c:v>
                </c:pt>
                <c:pt idx="6">
                  <c:v>472.62288194930687</c:v>
                </c:pt>
                <c:pt idx="7">
                  <c:v>436.23842198971732</c:v>
                </c:pt>
                <c:pt idx="8">
                  <c:v>469.80965050913238</c:v>
                </c:pt>
                <c:pt idx="9">
                  <c:v>484.62600276071777</c:v>
                </c:pt>
                <c:pt idx="10">
                  <c:v>567.52255586452475</c:v>
                </c:pt>
                <c:pt idx="11">
                  <c:v>547.26728949526887</c:v>
                </c:pt>
                <c:pt idx="12">
                  <c:v>591.3412487246685</c:v>
                </c:pt>
                <c:pt idx="13">
                  <c:v>520.07271890691584</c:v>
                </c:pt>
                <c:pt idx="14">
                  <c:v>613.47200272070745</c:v>
                </c:pt>
                <c:pt idx="15">
                  <c:v>658.85880328885514</c:v>
                </c:pt>
                <c:pt idx="16">
                  <c:v>682.48994738632041</c:v>
                </c:pt>
                <c:pt idx="17">
                  <c:v>676.30083821793676</c:v>
                </c:pt>
                <c:pt idx="18">
                  <c:v>635.97785424210304</c:v>
                </c:pt>
                <c:pt idx="19">
                  <c:v>744.56858783283656</c:v>
                </c:pt>
                <c:pt idx="20">
                  <c:v>778.89001140296477</c:v>
                </c:pt>
                <c:pt idx="21">
                  <c:v>782.26588913117405</c:v>
                </c:pt>
                <c:pt idx="22">
                  <c:v>804.39664312721311</c:v>
                </c:pt>
                <c:pt idx="23">
                  <c:v>818.0877028027287</c:v>
                </c:pt>
                <c:pt idx="24">
                  <c:v>795.39430251865497</c:v>
                </c:pt>
                <c:pt idx="25">
                  <c:v>821.83867805629461</c:v>
                </c:pt>
                <c:pt idx="26">
                  <c:v>921.23952227579173</c:v>
                </c:pt>
                <c:pt idx="27">
                  <c:v>881.4791845879929</c:v>
                </c:pt>
                <c:pt idx="28">
                  <c:v>896.67063436493493</c:v>
                </c:pt>
                <c:pt idx="29">
                  <c:v>944.68311761057873</c:v>
                </c:pt>
                <c:pt idx="30">
                  <c:v>946.5586052373618</c:v>
                </c:pt>
                <c:pt idx="31">
                  <c:v>987.25668673855205</c:v>
                </c:pt>
                <c:pt idx="32">
                  <c:v>1013.3259647508353</c:v>
                </c:pt>
                <c:pt idx="33">
                  <c:v>1071.4660811811073</c:v>
                </c:pt>
                <c:pt idx="34">
                  <c:v>1093.2217376517895</c:v>
                </c:pt>
                <c:pt idx="35">
                  <c:v>1095.0972252785725</c:v>
                </c:pt>
                <c:pt idx="36">
                  <c:v>1070.9034348930722</c:v>
                </c:pt>
                <c:pt idx="37">
                  <c:v>1125.4801248324566</c:v>
                </c:pt>
                <c:pt idx="38">
                  <c:v>1209.8770680376899</c:v>
                </c:pt>
                <c:pt idx="39">
                  <c:v>1132.9820753395884</c:v>
                </c:pt>
                <c:pt idx="40">
                  <c:v>1203.6879588693062</c:v>
                </c:pt>
                <c:pt idx="41">
                  <c:v>1177.4311320943445</c:v>
                </c:pt>
                <c:pt idx="42">
                  <c:v>1217.9416648328565</c:v>
                </c:pt>
                <c:pt idx="43">
                  <c:v>1254.1385760297678</c:v>
                </c:pt>
                <c:pt idx="44">
                  <c:v>1321.0934843059197</c:v>
                </c:pt>
                <c:pt idx="45">
                  <c:v>1311.340948646648</c:v>
                </c:pt>
                <c:pt idx="46">
                  <c:v>1286.3969632104347</c:v>
                </c:pt>
                <c:pt idx="47">
                  <c:v>1341.9113969632106</c:v>
                </c:pt>
                <c:pt idx="48">
                  <c:v>1419.9316822373819</c:v>
                </c:pt>
                <c:pt idx="49">
                  <c:v>1430.4344129473666</c:v>
                </c:pt>
                <c:pt idx="50">
                  <c:v>1422.1822673895213</c:v>
                </c:pt>
                <c:pt idx="51">
                  <c:v>1493.6383459699523</c:v>
                </c:pt>
                <c:pt idx="52">
                  <c:v>1497.7644187488747</c:v>
                </c:pt>
                <c:pt idx="53">
                  <c:v>1476.1963110408708</c:v>
                </c:pt>
                <c:pt idx="54">
                  <c:v>1525.5216356252627</c:v>
                </c:pt>
                <c:pt idx="55">
                  <c:v>1544.2765118930922</c:v>
                </c:pt>
                <c:pt idx="56">
                  <c:v>1606.7302498649649</c:v>
                </c:pt>
                <c:pt idx="57">
                  <c:v>1598.6656530697983</c:v>
                </c:pt>
                <c:pt idx="58">
                  <c:v>1612.1691639826354</c:v>
                </c:pt>
                <c:pt idx="59">
                  <c:v>1633.5497229279613</c:v>
                </c:pt>
                <c:pt idx="60">
                  <c:v>1689.0641566807371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5C6-7448-AAAE-2F529CB44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6032"/>
        <c:axId val="1921798960"/>
      </c:scatterChart>
      <c:valAx>
        <c:axId val="192180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8960"/>
        <c:crosses val="autoZero"/>
        <c:crossBetween val="midCat"/>
      </c:valAx>
      <c:valAx>
        <c:axId val="19217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54507874015748"/>
                  <c:y val="-1.57655293088363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'10p120s_5'!$E$17:$E$58</c:f>
              <c:numCache>
                <c:formatCode>General</c:formatCode>
                <c:ptCount val="42"/>
                <c:pt idx="0">
                  <c:v>1.0805023923444845E-2</c:v>
                </c:pt>
                <c:pt idx="1">
                  <c:v>1.1964114832535859E-2</c:v>
                </c:pt>
                <c:pt idx="2">
                  <c:v>1.3150119617224735E-2</c:v>
                </c:pt>
                <c:pt idx="3">
                  <c:v>1.4382775119617107E-2</c:v>
                </c:pt>
                <c:pt idx="4">
                  <c:v>1.557775119617215E-2</c:v>
                </c:pt>
                <c:pt idx="5">
                  <c:v>1.6756578947368317E-2</c:v>
                </c:pt>
                <c:pt idx="6">
                  <c:v>1.7969497607655375E-2</c:v>
                </c:pt>
                <c:pt idx="7">
                  <c:v>1.9184210526315734E-2</c:v>
                </c:pt>
                <c:pt idx="8">
                  <c:v>2.0341507177033449E-2</c:v>
                </c:pt>
                <c:pt idx="9">
                  <c:v>2.152930622009562E-2</c:v>
                </c:pt>
                <c:pt idx="10">
                  <c:v>2.2742224880382682E-2</c:v>
                </c:pt>
                <c:pt idx="11">
                  <c:v>2.3928229665071719E-2</c:v>
                </c:pt>
                <c:pt idx="12">
                  <c:v>2.5105263157894585E-2</c:v>
                </c:pt>
                <c:pt idx="13">
                  <c:v>2.6328947368420952E-2</c:v>
                </c:pt>
                <c:pt idx="14">
                  <c:v>2.7543660287081308E-2</c:v>
                </c:pt>
                <c:pt idx="15">
                  <c:v>2.8720693779904174E-2</c:v>
                </c:pt>
                <c:pt idx="16">
                  <c:v>2.9906698564593211E-2</c:v>
                </c:pt>
                <c:pt idx="17">
                  <c:v>3.1139354066985585E-2</c:v>
                </c:pt>
                <c:pt idx="18">
                  <c:v>3.2325358851674618E-2</c:v>
                </c:pt>
                <c:pt idx="19">
                  <c:v>3.3484449760765471E-2</c:v>
                </c:pt>
                <c:pt idx="20">
                  <c:v>3.4697368421052532E-2</c:v>
                </c:pt>
                <c:pt idx="21">
                  <c:v>3.5903110047846881E-2</c:v>
                </c:pt>
                <c:pt idx="22">
                  <c:v>3.7062200956937734E-2</c:v>
                </c:pt>
                <c:pt idx="23">
                  <c:v>3.8257177033492774E-2</c:v>
                </c:pt>
                <c:pt idx="24">
                  <c:v>3.9498803827751158E-2</c:v>
                </c:pt>
                <c:pt idx="25">
                  <c:v>4.0684808612440192E-2</c:v>
                </c:pt>
                <c:pt idx="26">
                  <c:v>4.1861842105263065E-2</c:v>
                </c:pt>
                <c:pt idx="27">
                  <c:v>4.3083732057416127E-2</c:v>
                </c:pt>
                <c:pt idx="28">
                  <c:v>4.4289473684210476E-2</c:v>
                </c:pt>
                <c:pt idx="29">
                  <c:v>4.5448564593301329E-2</c:v>
                </c:pt>
                <c:pt idx="30">
                  <c:v>4.6652511961722383E-2</c:v>
                </c:pt>
                <c:pt idx="31">
                  <c:v>4.7876196172248746E-2</c:v>
                </c:pt>
                <c:pt idx="32">
                  <c:v>4.9062200956937786E-2</c:v>
                </c:pt>
                <c:pt idx="33">
                  <c:v>5.0230263157894646E-2</c:v>
                </c:pt>
                <c:pt idx="34">
                  <c:v>5.1462918660287016E-2</c:v>
                </c:pt>
                <c:pt idx="35">
                  <c:v>5.2675837320574077E-2</c:v>
                </c:pt>
                <c:pt idx="36">
                  <c:v>5.3843899521531097E-2</c:v>
                </c:pt>
                <c:pt idx="37">
                  <c:v>5.5029904306219971E-2</c:v>
                </c:pt>
                <c:pt idx="38">
                  <c:v>5.6262559808612347E-2</c:v>
                </c:pt>
                <c:pt idx="39">
                  <c:v>5.7439593301435374E-2</c:v>
                </c:pt>
                <c:pt idx="40">
                  <c:v>5.8616626794258241E-2</c:v>
                </c:pt>
                <c:pt idx="41">
                  <c:v>5.9831339712918596E-2</c:v>
                </c:pt>
              </c:numCache>
            </c:numRef>
          </c:xVal>
          <c:yVal>
            <c:numRef>
              <c:f>'10p120s_5'!$F$17:$F$58</c:f>
              <c:numCache>
                <c:formatCode>General</c:formatCode>
                <c:ptCount val="42"/>
                <c:pt idx="0">
                  <c:v>137.4122625928984</c:v>
                </c:pt>
                <c:pt idx="1">
                  <c:v>158.89502477291492</c:v>
                </c:pt>
                <c:pt idx="2">
                  <c:v>177.28117258464076</c:v>
                </c:pt>
                <c:pt idx="3">
                  <c:v>198.5703963666391</c:v>
                </c:pt>
                <c:pt idx="4">
                  <c:v>227.40761767134595</c:v>
                </c:pt>
                <c:pt idx="5">
                  <c:v>253.92237819983478</c:v>
                </c:pt>
                <c:pt idx="6">
                  <c:v>272.50206440957879</c:v>
                </c:pt>
                <c:pt idx="7">
                  <c:v>324.56389347646569</c:v>
                </c:pt>
                <c:pt idx="8">
                  <c:v>341.01465730800987</c:v>
                </c:pt>
                <c:pt idx="9">
                  <c:v>346.43373245251848</c:v>
                </c:pt>
                <c:pt idx="10">
                  <c:v>297.4685177539223</c:v>
                </c:pt>
                <c:pt idx="11">
                  <c:v>375.65803055326171</c:v>
                </c:pt>
                <c:pt idx="12">
                  <c:v>388.04448802642435</c:v>
                </c:pt>
                <c:pt idx="13">
                  <c:v>411.46263418662255</c:v>
                </c:pt>
                <c:pt idx="14">
                  <c:v>447.46077621800157</c:v>
                </c:pt>
                <c:pt idx="15">
                  <c:v>496.23245251857958</c:v>
                </c:pt>
                <c:pt idx="16">
                  <c:v>487.13614781172578</c:v>
                </c:pt>
                <c:pt idx="17">
                  <c:v>488.10383980181655</c:v>
                </c:pt>
                <c:pt idx="18">
                  <c:v>556.42289430222945</c:v>
                </c:pt>
                <c:pt idx="19">
                  <c:v>553.90689512799327</c:v>
                </c:pt>
                <c:pt idx="20">
                  <c:v>590.09857555739052</c:v>
                </c:pt>
                <c:pt idx="21">
                  <c:v>611.00072254335248</c:v>
                </c:pt>
                <c:pt idx="22">
                  <c:v>635.96717588769604</c:v>
                </c:pt>
                <c:pt idx="23">
                  <c:v>662.67547481420297</c:v>
                </c:pt>
                <c:pt idx="24">
                  <c:v>686.67423616845565</c:v>
                </c:pt>
                <c:pt idx="25">
                  <c:v>677.96500825763815</c:v>
                </c:pt>
                <c:pt idx="26">
                  <c:v>756.34805945499568</c:v>
                </c:pt>
                <c:pt idx="27">
                  <c:v>784.41112716762984</c:v>
                </c:pt>
                <c:pt idx="28">
                  <c:v>773.57297687861251</c:v>
                </c:pt>
                <c:pt idx="29">
                  <c:v>785.18528075970255</c:v>
                </c:pt>
                <c:pt idx="30">
                  <c:v>835.31172584640774</c:v>
                </c:pt>
                <c:pt idx="31">
                  <c:v>821.57049958711798</c:v>
                </c:pt>
                <c:pt idx="32">
                  <c:v>891.05078447563972</c:v>
                </c:pt>
                <c:pt idx="33">
                  <c:v>923.17815854665548</c:v>
                </c:pt>
                <c:pt idx="34">
                  <c:v>964.98245251857952</c:v>
                </c:pt>
                <c:pt idx="35">
                  <c:v>944.27384393063562</c:v>
                </c:pt>
                <c:pt idx="36">
                  <c:v>970.01445086705178</c:v>
                </c:pt>
                <c:pt idx="37">
                  <c:v>1030.7855078447562</c:v>
                </c:pt>
                <c:pt idx="38">
                  <c:v>1052.655346820809</c:v>
                </c:pt>
                <c:pt idx="39">
                  <c:v>1073.9445706028073</c:v>
                </c:pt>
                <c:pt idx="40">
                  <c:v>1087.6857968620973</c:v>
                </c:pt>
                <c:pt idx="41">
                  <c:v>1168.1977704376545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4E5-DD46-8418-E53B5199D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7120"/>
        <c:axId val="1921798416"/>
      </c:scatterChart>
      <c:valAx>
        <c:axId val="192180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8416"/>
        <c:crosses val="autoZero"/>
        <c:crossBetween val="midCat"/>
      </c:valAx>
      <c:valAx>
        <c:axId val="192179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887445319335086"/>
                  <c:y val="0.110735637212015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'10p120s_6'!$E$20:$E$74</c:f>
              <c:numCache>
                <c:formatCode>General</c:formatCode>
                <c:ptCount val="55"/>
                <c:pt idx="0">
                  <c:v>1.0812107623318303E-2</c:v>
                </c:pt>
                <c:pt idx="1">
                  <c:v>1.1681165919282506E-2</c:v>
                </c:pt>
                <c:pt idx="2">
                  <c:v>1.2590582959641234E-2</c:v>
                </c:pt>
                <c:pt idx="3">
                  <c:v>1.3493273542600874E-2</c:v>
                </c:pt>
                <c:pt idx="4">
                  <c:v>1.4370403587443934E-2</c:v>
                </c:pt>
                <c:pt idx="5">
                  <c:v>1.5273094170403574E-2</c:v>
                </c:pt>
                <c:pt idx="6">
                  <c:v>1.6189237668161389E-2</c:v>
                </c:pt>
                <c:pt idx="7">
                  <c:v>1.7073094170403539E-2</c:v>
                </c:pt>
                <c:pt idx="8">
                  <c:v>1.7955605381165914E-2</c:v>
                </c:pt>
                <c:pt idx="9">
                  <c:v>1.8865022421524644E-2</c:v>
                </c:pt>
                <c:pt idx="10">
                  <c:v>1.9769058295964054E-2</c:v>
                </c:pt>
                <c:pt idx="11">
                  <c:v>2.0644843049327344E-2</c:v>
                </c:pt>
                <c:pt idx="12">
                  <c:v>2.1534080717488691E-2</c:v>
                </c:pt>
                <c:pt idx="13">
                  <c:v>2.2443497757847538E-2</c:v>
                </c:pt>
                <c:pt idx="14">
                  <c:v>2.3326008968609795E-2</c:v>
                </c:pt>
                <c:pt idx="15">
                  <c:v>2.4209865470851945E-2</c:v>
                </c:pt>
                <c:pt idx="16">
                  <c:v>2.5119282511210671E-2</c:v>
                </c:pt>
                <c:pt idx="17">
                  <c:v>2.6043497757847464E-2</c:v>
                </c:pt>
                <c:pt idx="18">
                  <c:v>2.6912556053811546E-2</c:v>
                </c:pt>
                <c:pt idx="19">
                  <c:v>2.7815246636771308E-2</c:v>
                </c:pt>
                <c:pt idx="20">
                  <c:v>2.8726008968609804E-2</c:v>
                </c:pt>
                <c:pt idx="21">
                  <c:v>2.9615246636771269E-2</c:v>
                </c:pt>
                <c:pt idx="22">
                  <c:v>3.049103139013444E-2</c:v>
                </c:pt>
                <c:pt idx="23">
                  <c:v>3.1413901345291463E-2</c:v>
                </c:pt>
                <c:pt idx="24">
                  <c:v>3.2311210762331788E-2</c:v>
                </c:pt>
                <c:pt idx="25">
                  <c:v>3.3193721973094163E-2</c:v>
                </c:pt>
                <c:pt idx="26">
                  <c:v>3.4089686098654599E-2</c:v>
                </c:pt>
                <c:pt idx="27">
                  <c:v>3.5020627802690475E-2</c:v>
                </c:pt>
                <c:pt idx="28">
                  <c:v>3.590986547085194E-2</c:v>
                </c:pt>
                <c:pt idx="29">
                  <c:v>3.6785650224215233E-2</c:v>
                </c:pt>
                <c:pt idx="30">
                  <c:v>3.768968609865464E-2</c:v>
                </c:pt>
                <c:pt idx="31">
                  <c:v>3.8585650224215194E-2</c:v>
                </c:pt>
                <c:pt idx="32">
                  <c:v>3.9461434977578369E-2</c:v>
                </c:pt>
                <c:pt idx="33">
                  <c:v>4.0364125560538006E-2</c:v>
                </c:pt>
                <c:pt idx="34">
                  <c:v>4.1288340807174799E-2</c:v>
                </c:pt>
                <c:pt idx="35">
                  <c:v>4.2164125560538092E-2</c:v>
                </c:pt>
                <c:pt idx="36">
                  <c:v>4.303991031390126E-2</c:v>
                </c:pt>
                <c:pt idx="37">
                  <c:v>4.3942600896860903E-2</c:v>
                </c:pt>
                <c:pt idx="38">
                  <c:v>4.4860089686098607E-2</c:v>
                </c:pt>
                <c:pt idx="39">
                  <c:v>4.5742600896860983E-2</c:v>
                </c:pt>
                <c:pt idx="40">
                  <c:v>4.6653363228699479E-2</c:v>
                </c:pt>
                <c:pt idx="41">
                  <c:v>4.7556053811659123E-2</c:v>
                </c:pt>
                <c:pt idx="42">
                  <c:v>4.8425112107623208E-2</c:v>
                </c:pt>
                <c:pt idx="43">
                  <c:v>4.9300896860986494E-2</c:v>
                </c:pt>
                <c:pt idx="44">
                  <c:v>5.0225112107623288E-2</c:v>
                </c:pt>
                <c:pt idx="45">
                  <c:v>5.1134529147982014E-2</c:v>
                </c:pt>
                <c:pt idx="46">
                  <c:v>5.2017040358744396E-2</c:v>
                </c:pt>
                <c:pt idx="47">
                  <c:v>5.2927802690582892E-2</c:v>
                </c:pt>
                <c:pt idx="48">
                  <c:v>5.3843946188340708E-2</c:v>
                </c:pt>
                <c:pt idx="49">
                  <c:v>5.4719730941703994E-2</c:v>
                </c:pt>
                <c:pt idx="50">
                  <c:v>5.5617040358744319E-2</c:v>
                </c:pt>
                <c:pt idx="51">
                  <c:v>5.6539910313901341E-2</c:v>
                </c:pt>
                <c:pt idx="52">
                  <c:v>5.7435874439461777E-2</c:v>
                </c:pt>
                <c:pt idx="53">
                  <c:v>5.8304932735425981E-2</c:v>
                </c:pt>
                <c:pt idx="54">
                  <c:v>5.9202242152466299E-2</c:v>
                </c:pt>
              </c:numCache>
            </c:numRef>
          </c:xVal>
          <c:yVal>
            <c:numRef>
              <c:f>'10p120s_6'!$F$20:$F$74</c:f>
              <c:numCache>
                <c:formatCode>General</c:formatCode>
                <c:ptCount val="55"/>
                <c:pt idx="0">
                  <c:v>268.91447368421058</c:v>
                </c:pt>
                <c:pt idx="1">
                  <c:v>260.39174641148333</c:v>
                </c:pt>
                <c:pt idx="2">
                  <c:v>284.38995215311013</c:v>
                </c:pt>
                <c:pt idx="3">
                  <c:v>330.14354066985652</c:v>
                </c:pt>
                <c:pt idx="4">
                  <c:v>350.55322966507185</c:v>
                </c:pt>
                <c:pt idx="5">
                  <c:v>392.26973684210532</c:v>
                </c:pt>
                <c:pt idx="6">
                  <c:v>392.71830143540683</c:v>
                </c:pt>
                <c:pt idx="7">
                  <c:v>371.86004784689004</c:v>
                </c:pt>
                <c:pt idx="8">
                  <c:v>459.33014354067001</c:v>
                </c:pt>
                <c:pt idx="9">
                  <c:v>513.83074162679441</c:v>
                </c:pt>
                <c:pt idx="10">
                  <c:v>489.38397129186609</c:v>
                </c:pt>
                <c:pt idx="11">
                  <c:v>584.03110047846906</c:v>
                </c:pt>
                <c:pt idx="12">
                  <c:v>564.74282296650733</c:v>
                </c:pt>
                <c:pt idx="13">
                  <c:v>580.66686602870823</c:v>
                </c:pt>
                <c:pt idx="14">
                  <c:v>638.7559808612441</c:v>
                </c:pt>
                <c:pt idx="15">
                  <c:v>571.02272727272737</c:v>
                </c:pt>
                <c:pt idx="16">
                  <c:v>630.45753588516754</c:v>
                </c:pt>
                <c:pt idx="17">
                  <c:v>710.52631578947387</c:v>
                </c:pt>
                <c:pt idx="18">
                  <c:v>650.19437799043067</c:v>
                </c:pt>
                <c:pt idx="19">
                  <c:v>722.18899521531114</c:v>
                </c:pt>
                <c:pt idx="20">
                  <c:v>720.39473684210543</c:v>
                </c:pt>
                <c:pt idx="21">
                  <c:v>683.38815789473699</c:v>
                </c:pt>
                <c:pt idx="22">
                  <c:v>804.72488038277538</c:v>
                </c:pt>
                <c:pt idx="23">
                  <c:v>772.42822966507185</c:v>
                </c:pt>
                <c:pt idx="24">
                  <c:v>771.53110047846906</c:v>
                </c:pt>
                <c:pt idx="25">
                  <c:v>895.11064593301455</c:v>
                </c:pt>
                <c:pt idx="26">
                  <c:v>863.48684210526335</c:v>
                </c:pt>
                <c:pt idx="27">
                  <c:v>910.13755980861254</c:v>
                </c:pt>
                <c:pt idx="28">
                  <c:v>886.812200956938</c:v>
                </c:pt>
                <c:pt idx="29">
                  <c:v>1002.5418660287082</c:v>
                </c:pt>
                <c:pt idx="30">
                  <c:v>964.18959330143559</c:v>
                </c:pt>
                <c:pt idx="31">
                  <c:v>1025.6429425837323</c:v>
                </c:pt>
                <c:pt idx="32">
                  <c:v>999.62619617224902</c:v>
                </c:pt>
                <c:pt idx="33">
                  <c:v>1035.9599282296654</c:v>
                </c:pt>
                <c:pt idx="34">
                  <c:v>1054.1267942583734</c:v>
                </c:pt>
                <c:pt idx="35">
                  <c:v>1093.8247607655505</c:v>
                </c:pt>
                <c:pt idx="36">
                  <c:v>1138.681220095694</c:v>
                </c:pt>
                <c:pt idx="37">
                  <c:v>1148.325358851675</c:v>
                </c:pt>
                <c:pt idx="38">
                  <c:v>1153.4838516746413</c:v>
                </c:pt>
                <c:pt idx="39">
                  <c:v>1165.8193779904309</c:v>
                </c:pt>
                <c:pt idx="40">
                  <c:v>1192.060406698565</c:v>
                </c:pt>
                <c:pt idx="41">
                  <c:v>1223.2356459330147</c:v>
                </c:pt>
                <c:pt idx="42">
                  <c:v>1277.9605263157898</c:v>
                </c:pt>
                <c:pt idx="43">
                  <c:v>1302.1830143540672</c:v>
                </c:pt>
                <c:pt idx="44">
                  <c:v>1276.3905502392347</c:v>
                </c:pt>
                <c:pt idx="45">
                  <c:v>1361.3935406698567</c:v>
                </c:pt>
                <c:pt idx="46">
                  <c:v>1367.0005980861247</c:v>
                </c:pt>
                <c:pt idx="47">
                  <c:v>1351.3008373205744</c:v>
                </c:pt>
                <c:pt idx="48">
                  <c:v>1392.5687799043064</c:v>
                </c:pt>
                <c:pt idx="49">
                  <c:v>1418.8098086124405</c:v>
                </c:pt>
                <c:pt idx="50">
                  <c:v>1437.8738038277515</c:v>
                </c:pt>
                <c:pt idx="51">
                  <c:v>1479.1417464114834</c:v>
                </c:pt>
                <c:pt idx="52">
                  <c:v>1502.6913875598091</c:v>
                </c:pt>
                <c:pt idx="53">
                  <c:v>1508.7470095693782</c:v>
                </c:pt>
                <c:pt idx="54">
                  <c:v>1537.6794258373209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52B-8047-93DE-30A08EB29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9504"/>
        <c:axId val="1921800048"/>
      </c:scatterChart>
      <c:valAx>
        <c:axId val="192179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0048"/>
        <c:crosses val="autoZero"/>
        <c:crossBetween val="midCat"/>
      </c:valAx>
      <c:valAx>
        <c:axId val="192180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5585717410323712"/>
                  <c:y val="4.86176727909011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'10p120s_7'!$E$20:$E$75</c:f>
              <c:numCache>
                <c:formatCode>General</c:formatCode>
                <c:ptCount val="56"/>
                <c:pt idx="0">
                  <c:v>1.0604774535808993E-2</c:v>
                </c:pt>
                <c:pt idx="1">
                  <c:v>1.1501326259946909E-2</c:v>
                </c:pt>
                <c:pt idx="2">
                  <c:v>1.236472148541116E-2</c:v>
                </c:pt>
                <c:pt idx="3">
                  <c:v>1.3262599469495973E-2</c:v>
                </c:pt>
                <c:pt idx="4">
                  <c:v>1.4159151193633888E-2</c:v>
                </c:pt>
                <c:pt idx="5">
                  <c:v>1.5022546419098141E-2</c:v>
                </c:pt>
                <c:pt idx="6">
                  <c:v>1.5900530503978758E-2</c:v>
                </c:pt>
                <c:pt idx="7">
                  <c:v>1.681697612732087E-2</c:v>
                </c:pt>
                <c:pt idx="8">
                  <c:v>1.770822281167107E-2</c:v>
                </c:pt>
                <c:pt idx="9">
                  <c:v>1.8564986737400469E-2</c:v>
                </c:pt>
                <c:pt idx="10">
                  <c:v>1.9448275862068921E-2</c:v>
                </c:pt>
                <c:pt idx="11">
                  <c:v>2.0352785145888584E-2</c:v>
                </c:pt>
                <c:pt idx="12">
                  <c:v>2.1229442970822302E-2</c:v>
                </c:pt>
                <c:pt idx="13">
                  <c:v>2.2106100795755902E-2</c:v>
                </c:pt>
                <c:pt idx="14">
                  <c:v>2.3002652519893817E-2</c:v>
                </c:pt>
                <c:pt idx="15">
                  <c:v>2.388063660477455E-2</c:v>
                </c:pt>
                <c:pt idx="16">
                  <c:v>2.4744031830238683E-2</c:v>
                </c:pt>
                <c:pt idx="17">
                  <c:v>2.5640583554376598E-2</c:v>
                </c:pt>
                <c:pt idx="18">
                  <c:v>2.6538461538461532E-2</c:v>
                </c:pt>
                <c:pt idx="19">
                  <c:v>2.7408488063660398E-2</c:v>
                </c:pt>
                <c:pt idx="20">
                  <c:v>2.8285145888594116E-2</c:v>
                </c:pt>
                <c:pt idx="21">
                  <c:v>2.9175066312997298E-2</c:v>
                </c:pt>
                <c:pt idx="22">
                  <c:v>3.0059681697612646E-2</c:v>
                </c:pt>
                <c:pt idx="23">
                  <c:v>3.0909814323607433E-2</c:v>
                </c:pt>
                <c:pt idx="24">
                  <c:v>3.1819628647214812E-2</c:v>
                </c:pt>
                <c:pt idx="25">
                  <c:v>3.2724137931034479E-2</c:v>
                </c:pt>
                <c:pt idx="26">
                  <c:v>3.3587533156498608E-2</c:v>
                </c:pt>
                <c:pt idx="27">
                  <c:v>3.446419098143233E-2</c:v>
                </c:pt>
                <c:pt idx="28">
                  <c:v>3.5375331564986727E-2</c:v>
                </c:pt>
                <c:pt idx="29">
                  <c:v>3.6251989389920442E-2</c:v>
                </c:pt>
                <c:pt idx="30">
                  <c:v>3.7108753315649841E-2</c:v>
                </c:pt>
                <c:pt idx="31">
                  <c:v>3.800530503978776E-2</c:v>
                </c:pt>
                <c:pt idx="32">
                  <c:v>3.8896551724137959E-2</c:v>
                </c:pt>
                <c:pt idx="33">
                  <c:v>3.9766578249336826E-2</c:v>
                </c:pt>
                <c:pt idx="34">
                  <c:v>4.0649867374005277E-2</c:v>
                </c:pt>
                <c:pt idx="35">
                  <c:v>4.1547745358090207E-2</c:v>
                </c:pt>
                <c:pt idx="36">
                  <c:v>4.2431034482758541E-2</c:v>
                </c:pt>
                <c:pt idx="37">
                  <c:v>4.3287798408488058E-2</c:v>
                </c:pt>
                <c:pt idx="38">
                  <c:v>4.4190981432360707E-2</c:v>
                </c:pt>
                <c:pt idx="39">
                  <c:v>4.5088859416445637E-2</c:v>
                </c:pt>
                <c:pt idx="40">
                  <c:v>4.5952254641909773E-2</c:v>
                </c:pt>
                <c:pt idx="41">
                  <c:v>4.6835543766578218E-2</c:v>
                </c:pt>
                <c:pt idx="42">
                  <c:v>4.7746684350132615E-2</c:v>
                </c:pt>
                <c:pt idx="43">
                  <c:v>4.8623342175066336E-2</c:v>
                </c:pt>
                <c:pt idx="44">
                  <c:v>4.9480106100795736E-2</c:v>
                </c:pt>
                <c:pt idx="45">
                  <c:v>5.0370026525198917E-2</c:v>
                </c:pt>
                <c:pt idx="46">
                  <c:v>5.1267904509283736E-2</c:v>
                </c:pt>
                <c:pt idx="47">
                  <c:v>5.2144562334217451E-2</c:v>
                </c:pt>
                <c:pt idx="48">
                  <c:v>5.3042440318302381E-2</c:v>
                </c:pt>
                <c:pt idx="49">
                  <c:v>5.395225464190976E-2</c:v>
                </c:pt>
                <c:pt idx="50">
                  <c:v>5.4815649867374014E-2</c:v>
                </c:pt>
                <c:pt idx="51">
                  <c:v>5.5665782493368683E-2</c:v>
                </c:pt>
                <c:pt idx="52">
                  <c:v>5.6563660477453495E-2</c:v>
                </c:pt>
                <c:pt idx="53">
                  <c:v>5.7460212201591532E-2</c:v>
                </c:pt>
                <c:pt idx="54">
                  <c:v>5.8336870026525128E-2</c:v>
                </c:pt>
                <c:pt idx="55">
                  <c:v>5.9228116710875328E-2</c:v>
                </c:pt>
              </c:numCache>
            </c:numRef>
          </c:xVal>
          <c:yVal>
            <c:numRef>
              <c:f>'10p120s_7'!$F$20:$F$75</c:f>
              <c:numCache>
                <c:formatCode>General</c:formatCode>
                <c:ptCount val="56"/>
                <c:pt idx="0">
                  <c:v>171.92802056555271</c:v>
                </c:pt>
                <c:pt idx="1">
                  <c:v>277.63496143958872</c:v>
                </c:pt>
                <c:pt idx="2">
                  <c:v>228.48329048843189</c:v>
                </c:pt>
                <c:pt idx="3">
                  <c:v>333.77892030848335</c:v>
                </c:pt>
                <c:pt idx="4">
                  <c:v>345.08997429305913</c:v>
                </c:pt>
                <c:pt idx="5">
                  <c:v>384.3701799485861</c:v>
                </c:pt>
                <c:pt idx="6">
                  <c:v>372.23650385604117</c:v>
                </c:pt>
                <c:pt idx="7">
                  <c:v>411.51670951156814</c:v>
                </c:pt>
                <c:pt idx="8">
                  <c:v>461.07969151670954</c:v>
                </c:pt>
                <c:pt idx="9">
                  <c:v>486.37532133676098</c:v>
                </c:pt>
                <c:pt idx="10">
                  <c:v>504.88431876606688</c:v>
                </c:pt>
                <c:pt idx="11">
                  <c:v>514.13881748071981</c:v>
                </c:pt>
                <c:pt idx="12">
                  <c:v>580.35989717223651</c:v>
                </c:pt>
                <c:pt idx="13">
                  <c:v>518.45758354755787</c:v>
                </c:pt>
                <c:pt idx="14">
                  <c:v>595.98971722365036</c:v>
                </c:pt>
                <c:pt idx="15">
                  <c:v>640.61696658097696</c:v>
                </c:pt>
                <c:pt idx="16">
                  <c:v>657.27506426735226</c:v>
                </c:pt>
                <c:pt idx="17">
                  <c:v>644.52442159383043</c:v>
                </c:pt>
                <c:pt idx="18">
                  <c:v>712.80205655527004</c:v>
                </c:pt>
                <c:pt idx="19">
                  <c:v>687.50642673521861</c:v>
                </c:pt>
                <c:pt idx="20">
                  <c:v>773.26478149100262</c:v>
                </c:pt>
                <c:pt idx="21">
                  <c:v>729.46015424164534</c:v>
                </c:pt>
                <c:pt idx="22">
                  <c:v>807.60925449871468</c:v>
                </c:pt>
                <c:pt idx="23">
                  <c:v>817.06940874036002</c:v>
                </c:pt>
                <c:pt idx="24">
                  <c:v>826.94087403598985</c:v>
                </c:pt>
                <c:pt idx="25">
                  <c:v>876.2982005141389</c:v>
                </c:pt>
                <c:pt idx="26">
                  <c:v>833.11053984575835</c:v>
                </c:pt>
                <c:pt idx="27">
                  <c:v>935.32133676092553</c:v>
                </c:pt>
                <c:pt idx="28">
                  <c:v>945.39845758354761</c:v>
                </c:pt>
                <c:pt idx="29">
                  <c:v>973.98457583547565</c:v>
                </c:pt>
                <c:pt idx="30">
                  <c:v>980.56555269922887</c:v>
                </c:pt>
                <c:pt idx="31">
                  <c:v>1052.1336760925451</c:v>
                </c:pt>
                <c:pt idx="32">
                  <c:v>1012.6478149100258</c:v>
                </c:pt>
                <c:pt idx="33">
                  <c:v>1057.0694087403599</c:v>
                </c:pt>
                <c:pt idx="34">
                  <c:v>1037.3264781491002</c:v>
                </c:pt>
                <c:pt idx="35">
                  <c:v>1126.3753213367611</c:v>
                </c:pt>
                <c:pt idx="36">
                  <c:v>1122.2622107969153</c:v>
                </c:pt>
                <c:pt idx="37">
                  <c:v>1102.3136246786635</c:v>
                </c:pt>
                <c:pt idx="38">
                  <c:v>1195.0642673521852</c:v>
                </c:pt>
                <c:pt idx="39">
                  <c:v>1235.9897172236506</c:v>
                </c:pt>
                <c:pt idx="40">
                  <c:v>1215.0128534704372</c:v>
                </c:pt>
                <c:pt idx="41">
                  <c:v>1284.1131105398458</c:v>
                </c:pt>
                <c:pt idx="42">
                  <c:v>1279.177377892031</c:v>
                </c:pt>
                <c:pt idx="43">
                  <c:v>1311.8766066838048</c:v>
                </c:pt>
                <c:pt idx="44">
                  <c:v>1363.496143958869</c:v>
                </c:pt>
                <c:pt idx="45">
                  <c:v>1340.4627249357327</c:v>
                </c:pt>
                <c:pt idx="46">
                  <c:v>1411.6195372750644</c:v>
                </c:pt>
                <c:pt idx="47">
                  <c:v>1399.4858611825193</c:v>
                </c:pt>
                <c:pt idx="48">
                  <c:v>1446.3753213367611</c:v>
                </c:pt>
                <c:pt idx="49">
                  <c:v>1427.0437017994859</c:v>
                </c:pt>
                <c:pt idx="50">
                  <c:v>1462.6221079691518</c:v>
                </c:pt>
                <c:pt idx="51">
                  <c:v>1544.2673521850902</c:v>
                </c:pt>
                <c:pt idx="52">
                  <c:v>1533.1619537275067</c:v>
                </c:pt>
                <c:pt idx="53">
                  <c:v>1547.7634961439589</c:v>
                </c:pt>
                <c:pt idx="54">
                  <c:v>1557.6349614395888</c:v>
                </c:pt>
                <c:pt idx="55">
                  <c:v>1635.9897172236504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1D5-2645-9AAB-B3A138387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8096"/>
        <c:axId val="14009728"/>
      </c:scatterChart>
      <c:valAx>
        <c:axId val="1400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728"/>
        <c:crosses val="autoZero"/>
        <c:crossBetween val="midCat"/>
      </c:valAx>
      <c:valAx>
        <c:axId val="140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045363079615048"/>
                  <c:y val="5.05092592592592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'10p120s_8'!$E$20:$E$78</c:f>
              <c:numCache>
                <c:formatCode>General</c:formatCode>
                <c:ptCount val="59"/>
                <c:pt idx="0">
                  <c:v>1.011849344054167E-2</c:v>
                </c:pt>
                <c:pt idx="1">
                  <c:v>1.0984341938214098E-2</c:v>
                </c:pt>
                <c:pt idx="2">
                  <c:v>1.1836225137536993E-2</c:v>
                </c:pt>
                <c:pt idx="3">
                  <c:v>1.2669064748201446E-2</c:v>
                </c:pt>
                <c:pt idx="4">
                  <c:v>1.3528565382987728E-2</c:v>
                </c:pt>
                <c:pt idx="5">
                  <c:v>1.436775285653827E-2</c:v>
                </c:pt>
                <c:pt idx="6">
                  <c:v>1.5194244604316521E-2</c:v>
                </c:pt>
                <c:pt idx="7">
                  <c:v>1.6027084214980919E-2</c:v>
                </c:pt>
                <c:pt idx="8">
                  <c:v>1.6886584849767201E-2</c:v>
                </c:pt>
                <c:pt idx="9">
                  <c:v>1.7738468049090093E-2</c:v>
                </c:pt>
                <c:pt idx="10">
                  <c:v>1.8564959796868345E-2</c:v>
                </c:pt>
                <c:pt idx="11">
                  <c:v>1.9424460431654682E-2</c:v>
                </c:pt>
                <c:pt idx="12">
                  <c:v>2.0269995768091371E-2</c:v>
                </c:pt>
                <c:pt idx="13">
                  <c:v>2.1096487515869622E-2</c:v>
                </c:pt>
                <c:pt idx="14">
                  <c:v>2.1948370715192515E-2</c:v>
                </c:pt>
                <c:pt idx="15">
                  <c:v>2.2826914938637293E-2</c:v>
                </c:pt>
                <c:pt idx="16">
                  <c:v>2.3666102412187893E-2</c:v>
                </c:pt>
                <c:pt idx="17">
                  <c:v>2.4492594159966144E-2</c:v>
                </c:pt>
                <c:pt idx="18">
                  <c:v>2.5339399068980077E-2</c:v>
                </c:pt>
                <c:pt idx="19">
                  <c:v>2.6197630131189174E-2</c:v>
                </c:pt>
                <c:pt idx="20">
                  <c:v>2.703046974185357E-2</c:v>
                </c:pt>
                <c:pt idx="21">
                  <c:v>2.7889970376639851E-2</c:v>
                </c:pt>
                <c:pt idx="22">
                  <c:v>2.8748201438848892E-2</c:v>
                </c:pt>
                <c:pt idx="23">
                  <c:v>2.9581041049513288E-2</c:v>
                </c:pt>
                <c:pt idx="24">
                  <c:v>3.0421498095641129E-2</c:v>
                </c:pt>
                <c:pt idx="25">
                  <c:v>3.1292424883622522E-2</c:v>
                </c:pt>
                <c:pt idx="26">
                  <c:v>3.2145577655522596E-2</c:v>
                </c:pt>
                <c:pt idx="27">
                  <c:v>3.2972069403300851E-2</c:v>
                </c:pt>
                <c:pt idx="28">
                  <c:v>3.381125687685145E-2</c:v>
                </c:pt>
                <c:pt idx="29">
                  <c:v>3.4669487939060488E-2</c:v>
                </c:pt>
                <c:pt idx="30">
                  <c:v>3.5516292848074477E-2</c:v>
                </c:pt>
                <c:pt idx="31">
                  <c:v>3.6349132458738873E-2</c:v>
                </c:pt>
                <c:pt idx="32">
                  <c:v>3.7213711383834121E-2</c:v>
                </c:pt>
                <c:pt idx="33">
                  <c:v>3.8060516292848047E-2</c:v>
                </c:pt>
                <c:pt idx="34">
                  <c:v>3.8880660177740153E-2</c:v>
                </c:pt>
                <c:pt idx="35">
                  <c:v>3.973254337706305E-2</c:v>
                </c:pt>
                <c:pt idx="36">
                  <c:v>4.0598391874735476E-2</c:v>
                </c:pt>
                <c:pt idx="37">
                  <c:v>4.1431231485399872E-2</c:v>
                </c:pt>
                <c:pt idx="38">
                  <c:v>4.2264071096064323E-2</c:v>
                </c:pt>
                <c:pt idx="39">
                  <c:v>4.311595429538722E-2</c:v>
                </c:pt>
                <c:pt idx="40">
                  <c:v>4.3969107067287357E-2</c:v>
                </c:pt>
                <c:pt idx="41">
                  <c:v>4.4789250952179401E-2</c:v>
                </c:pt>
                <c:pt idx="42">
                  <c:v>4.5653829877274642E-2</c:v>
                </c:pt>
                <c:pt idx="43">
                  <c:v>4.6519678374947075E-2</c:v>
                </c:pt>
                <c:pt idx="44">
                  <c:v>4.7352517985611471E-2</c:v>
                </c:pt>
                <c:pt idx="45">
                  <c:v>4.8185357596275923E-2</c:v>
                </c:pt>
                <c:pt idx="46">
                  <c:v>4.9049936521371108E-2</c:v>
                </c:pt>
                <c:pt idx="47">
                  <c:v>4.9903089293271245E-2</c:v>
                </c:pt>
                <c:pt idx="48">
                  <c:v>5.0729581041049493E-2</c:v>
                </c:pt>
                <c:pt idx="49">
                  <c:v>5.1575116377486241E-2</c:v>
                </c:pt>
                <c:pt idx="50">
                  <c:v>5.2428269149386378E-2</c:v>
                </c:pt>
                <c:pt idx="51">
                  <c:v>5.3267456622936922E-2</c:v>
                </c:pt>
                <c:pt idx="52">
                  <c:v>5.4106644096487522E-2</c:v>
                </c:pt>
                <c:pt idx="53">
                  <c:v>5.4978840457046096E-2</c:v>
                </c:pt>
                <c:pt idx="54">
                  <c:v>5.5824375793482844E-2</c:v>
                </c:pt>
                <c:pt idx="55">
                  <c:v>5.665721540414724E-2</c:v>
                </c:pt>
                <c:pt idx="56">
                  <c:v>5.7502750740583988E-2</c:v>
                </c:pt>
                <c:pt idx="57">
                  <c:v>5.8368599238256415E-2</c:v>
                </c:pt>
                <c:pt idx="58">
                  <c:v>5.9195090986034662E-2</c:v>
                </c:pt>
              </c:numCache>
            </c:numRef>
          </c:xVal>
          <c:yVal>
            <c:numRef>
              <c:f>'10p120s_8'!$F$20:$F$78</c:f>
              <c:numCache>
                <c:formatCode>General</c:formatCode>
                <c:ptCount val="59"/>
                <c:pt idx="0">
                  <c:v>269.8987829986462</c:v>
                </c:pt>
                <c:pt idx="1">
                  <c:v>312.53525496389892</c:v>
                </c:pt>
                <c:pt idx="2">
                  <c:v>330.18477126579427</c:v>
                </c:pt>
                <c:pt idx="3">
                  <c:v>314.91496502707577</c:v>
                </c:pt>
                <c:pt idx="4">
                  <c:v>396.81665303474728</c:v>
                </c:pt>
                <c:pt idx="5">
                  <c:v>403.36085570848377</c:v>
                </c:pt>
                <c:pt idx="6">
                  <c:v>468.00964575812276</c:v>
                </c:pt>
                <c:pt idx="7">
                  <c:v>465.23331735108309</c:v>
                </c:pt>
                <c:pt idx="8">
                  <c:v>452.73983951940431</c:v>
                </c:pt>
                <c:pt idx="9">
                  <c:v>493.19491059341152</c:v>
                </c:pt>
                <c:pt idx="10">
                  <c:v>539.20263848149818</c:v>
                </c:pt>
                <c:pt idx="11">
                  <c:v>539.59925682536107</c:v>
                </c:pt>
                <c:pt idx="12">
                  <c:v>507.0765526286101</c:v>
                </c:pt>
                <c:pt idx="13">
                  <c:v>563.79297580099274</c:v>
                </c:pt>
                <c:pt idx="14">
                  <c:v>555.86060892373644</c:v>
                </c:pt>
                <c:pt idx="15">
                  <c:v>625.46712827166061</c:v>
                </c:pt>
                <c:pt idx="16">
                  <c:v>629.43331171028876</c:v>
                </c:pt>
                <c:pt idx="17">
                  <c:v>706.1789612477437</c:v>
                </c:pt>
                <c:pt idx="18">
                  <c:v>669.49176444043314</c:v>
                </c:pt>
                <c:pt idx="19">
                  <c:v>741.67630302346572</c:v>
                </c:pt>
                <c:pt idx="20">
                  <c:v>730.76929856723825</c:v>
                </c:pt>
                <c:pt idx="21">
                  <c:v>792.24514186597469</c:v>
                </c:pt>
                <c:pt idx="22">
                  <c:v>799.38427205550533</c:v>
                </c:pt>
                <c:pt idx="23">
                  <c:v>816.63717001353791</c:v>
                </c:pt>
                <c:pt idx="24">
                  <c:v>828.33741115749103</c:v>
                </c:pt>
                <c:pt idx="25">
                  <c:v>842.41736236462089</c:v>
                </c:pt>
                <c:pt idx="26">
                  <c:v>862.44658872969319</c:v>
                </c:pt>
                <c:pt idx="27">
                  <c:v>911.62726336868229</c:v>
                </c:pt>
                <c:pt idx="28">
                  <c:v>926.30214209160658</c:v>
                </c:pt>
                <c:pt idx="29">
                  <c:v>905.67798821074007</c:v>
                </c:pt>
                <c:pt idx="30">
                  <c:v>976.47436259025267</c:v>
                </c:pt>
                <c:pt idx="31">
                  <c:v>1031.4060032152527</c:v>
                </c:pt>
                <c:pt idx="32">
                  <c:v>1022.6803996502707</c:v>
                </c:pt>
                <c:pt idx="33">
                  <c:v>1086.932571356047</c:v>
                </c:pt>
                <c:pt idx="34">
                  <c:v>1087.3291896999096</c:v>
                </c:pt>
                <c:pt idx="35">
                  <c:v>1114.2992370825812</c:v>
                </c:pt>
                <c:pt idx="36">
                  <c:v>1130.5605891809566</c:v>
                </c:pt>
                <c:pt idx="37">
                  <c:v>1170.619041911101</c:v>
                </c:pt>
                <c:pt idx="38">
                  <c:v>1172.2055152865523</c:v>
                </c:pt>
                <c:pt idx="39">
                  <c:v>1182.7159013989169</c:v>
                </c:pt>
                <c:pt idx="40">
                  <c:v>1226.3439192238268</c:v>
                </c:pt>
                <c:pt idx="41">
                  <c:v>1250.5376381994586</c:v>
                </c:pt>
                <c:pt idx="42">
                  <c:v>1284.4485065997292</c:v>
                </c:pt>
                <c:pt idx="43">
                  <c:v>1258.4700050767149</c:v>
                </c:pt>
                <c:pt idx="44">
                  <c:v>1337.3970555054152</c:v>
                </c:pt>
                <c:pt idx="45">
                  <c:v>1355.6414993231049</c:v>
                </c:pt>
                <c:pt idx="46">
                  <c:v>1384.7929475970218</c:v>
                </c:pt>
                <c:pt idx="47">
                  <c:v>1350.6837700248195</c:v>
                </c:pt>
                <c:pt idx="48">
                  <c:v>1397.4847346006318</c:v>
                </c:pt>
                <c:pt idx="49">
                  <c:v>1400.0627538357401</c:v>
                </c:pt>
                <c:pt idx="50">
                  <c:v>1446.8637184115523</c:v>
                </c:pt>
                <c:pt idx="51">
                  <c:v>1477.9982584047834</c:v>
                </c:pt>
                <c:pt idx="52">
                  <c:v>1518.8499478226536</c:v>
                </c:pt>
                <c:pt idx="53">
                  <c:v>1558.7100913808665</c:v>
                </c:pt>
                <c:pt idx="54">
                  <c:v>1527.377242215704</c:v>
                </c:pt>
                <c:pt idx="55">
                  <c:v>1634.2658858867328</c:v>
                </c:pt>
                <c:pt idx="56">
                  <c:v>1622.5656447427798</c:v>
                </c:pt>
                <c:pt idx="57">
                  <c:v>1606.5026018163358</c:v>
                </c:pt>
                <c:pt idx="58">
                  <c:v>1700.1045309679603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FE8-1D46-94DC-7301DBCE4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184"/>
        <c:axId val="14003744"/>
      </c:scatterChart>
      <c:valAx>
        <c:axId val="1400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3744"/>
        <c:crosses val="autoZero"/>
        <c:crossBetween val="midCat"/>
      </c:valAx>
      <c:valAx>
        <c:axId val="1400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356933508311459"/>
                  <c:y val="5.306940799066783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'10p120s_9'!$E$20:$E$75</c:f>
              <c:numCache>
                <c:formatCode>General</c:formatCode>
                <c:ptCount val="56"/>
                <c:pt idx="0">
                  <c:v>1.0667110519307518E-2</c:v>
                </c:pt>
                <c:pt idx="1">
                  <c:v>1.1533954727030614E-2</c:v>
                </c:pt>
                <c:pt idx="2">
                  <c:v>1.239414114513976E-2</c:v>
                </c:pt>
                <c:pt idx="3">
                  <c:v>1.3287616511318188E-2</c:v>
                </c:pt>
                <c:pt idx="4">
                  <c:v>1.4189081225033286E-2</c:v>
                </c:pt>
                <c:pt idx="5">
                  <c:v>1.5062583222370097E-2</c:v>
                </c:pt>
                <c:pt idx="6">
                  <c:v>1.5936085219707026E-2</c:v>
                </c:pt>
                <c:pt idx="7">
                  <c:v>1.685086551264979E-2</c:v>
                </c:pt>
                <c:pt idx="8">
                  <c:v>1.7724367509986603E-2</c:v>
                </c:pt>
                <c:pt idx="9">
                  <c:v>1.8591211717709701E-2</c:v>
                </c:pt>
                <c:pt idx="10">
                  <c:v>1.9498002663115792E-2</c:v>
                </c:pt>
                <c:pt idx="11">
                  <c:v>2.039946737683089E-2</c:v>
                </c:pt>
                <c:pt idx="12">
                  <c:v>2.126631158455387E-2</c:v>
                </c:pt>
                <c:pt idx="13">
                  <c:v>2.2153129161118466E-2</c:v>
                </c:pt>
                <c:pt idx="14">
                  <c:v>2.3054593874833561E-2</c:v>
                </c:pt>
                <c:pt idx="15">
                  <c:v>2.3941411451398158E-2</c:v>
                </c:pt>
                <c:pt idx="16">
                  <c:v>2.481491344873497E-2</c:v>
                </c:pt>
                <c:pt idx="17">
                  <c:v>2.5723035952063902E-2</c:v>
                </c:pt>
                <c:pt idx="18">
                  <c:v>2.6616511318242327E-2</c:v>
                </c:pt>
                <c:pt idx="19">
                  <c:v>2.7483355525965307E-2</c:v>
                </c:pt>
                <c:pt idx="20">
                  <c:v>2.8376830892143736E-2</c:v>
                </c:pt>
                <c:pt idx="21">
                  <c:v>2.929826897470033E-2</c:v>
                </c:pt>
                <c:pt idx="22">
                  <c:v>3.0178428761651093E-2</c:v>
                </c:pt>
                <c:pt idx="23">
                  <c:v>3.1045272969374191E-2</c:v>
                </c:pt>
                <c:pt idx="24">
                  <c:v>3.1933422103861506E-2</c:v>
                </c:pt>
                <c:pt idx="25">
                  <c:v>3.2833555259653764E-2</c:v>
                </c:pt>
                <c:pt idx="26">
                  <c:v>3.3700399467376747E-2</c:v>
                </c:pt>
                <c:pt idx="27">
                  <c:v>3.4601864181091839E-2</c:v>
                </c:pt>
                <c:pt idx="28">
                  <c:v>3.551531291611177E-2</c:v>
                </c:pt>
                <c:pt idx="29">
                  <c:v>3.6382157123834864E-2</c:v>
                </c:pt>
                <c:pt idx="30">
                  <c:v>3.7255659121171673E-2</c:v>
                </c:pt>
                <c:pt idx="31">
                  <c:v>3.8150466045272939E-2</c:v>
                </c:pt>
                <c:pt idx="32">
                  <c:v>3.9050599201065204E-2</c:v>
                </c:pt>
                <c:pt idx="33">
                  <c:v>3.9924101198402132E-2</c:v>
                </c:pt>
                <c:pt idx="34">
                  <c:v>4.0812250332889446E-2</c:v>
                </c:pt>
                <c:pt idx="35">
                  <c:v>4.1699067909454039E-2</c:v>
                </c:pt>
                <c:pt idx="36">
                  <c:v>4.2572569906790855E-2</c:v>
                </c:pt>
                <c:pt idx="37">
                  <c:v>4.3446071904127782E-2</c:v>
                </c:pt>
                <c:pt idx="38">
                  <c:v>4.4367509986684379E-2</c:v>
                </c:pt>
                <c:pt idx="39">
                  <c:v>4.5260985352862805E-2</c:v>
                </c:pt>
                <c:pt idx="40">
                  <c:v>4.6121171770971955E-2</c:v>
                </c:pt>
                <c:pt idx="41">
                  <c:v>4.7015978695073221E-2</c:v>
                </c:pt>
                <c:pt idx="42">
                  <c:v>4.7922769640479312E-2</c:v>
                </c:pt>
                <c:pt idx="43">
                  <c:v>4.8796271637816239E-2</c:v>
                </c:pt>
                <c:pt idx="44">
                  <c:v>4.9671105193075889E-2</c:v>
                </c:pt>
                <c:pt idx="45">
                  <c:v>5.0577896138481987E-2</c:v>
                </c:pt>
                <c:pt idx="46">
                  <c:v>5.146471371504658E-2</c:v>
                </c:pt>
                <c:pt idx="47">
                  <c:v>5.2332889480692396E-2</c:v>
                </c:pt>
                <c:pt idx="48">
                  <c:v>5.3239680426098487E-2</c:v>
                </c:pt>
                <c:pt idx="49">
                  <c:v>5.4147802929427419E-2</c:v>
                </c:pt>
                <c:pt idx="50">
                  <c:v>5.5021304926764228E-2</c:v>
                </c:pt>
                <c:pt idx="51">
                  <c:v>5.5888149134487329E-2</c:v>
                </c:pt>
                <c:pt idx="52">
                  <c:v>5.6801597869507253E-2</c:v>
                </c:pt>
                <c:pt idx="53">
                  <c:v>5.7683089214380735E-2</c:v>
                </c:pt>
                <c:pt idx="54">
                  <c:v>5.8543275632489997E-2</c:v>
                </c:pt>
                <c:pt idx="55">
                  <c:v>5.9450066577896095E-2</c:v>
                </c:pt>
              </c:numCache>
            </c:numRef>
          </c:xVal>
          <c:yVal>
            <c:numRef>
              <c:f>'10p120s_9'!$F$20:$F$75</c:f>
              <c:numCache>
                <c:formatCode>General</c:formatCode>
                <c:ptCount val="56"/>
                <c:pt idx="0">
                  <c:v>204.15143170447055</c:v>
                </c:pt>
                <c:pt idx="1">
                  <c:v>180.88028404903866</c:v>
                </c:pt>
                <c:pt idx="2">
                  <c:v>267.35375317774572</c:v>
                </c:pt>
                <c:pt idx="3">
                  <c:v>230.86036253627304</c:v>
                </c:pt>
                <c:pt idx="4">
                  <c:v>270.26264663467475</c:v>
                </c:pt>
                <c:pt idx="5">
                  <c:v>322.8871737191173</c:v>
                </c:pt>
                <c:pt idx="6">
                  <c:v>296.17824288731481</c:v>
                </c:pt>
                <c:pt idx="7">
                  <c:v>344.83609707594508</c:v>
                </c:pt>
                <c:pt idx="8">
                  <c:v>347.21610081343238</c:v>
                </c:pt>
                <c:pt idx="9">
                  <c:v>330.8205195107418</c:v>
                </c:pt>
                <c:pt idx="10">
                  <c:v>371.54502790774757</c:v>
                </c:pt>
                <c:pt idx="11">
                  <c:v>343.77831763706178</c:v>
                </c:pt>
                <c:pt idx="12">
                  <c:v>438.18513255739344</c:v>
                </c:pt>
                <c:pt idx="13">
                  <c:v>435.0117942407436</c:v>
                </c:pt>
                <c:pt idx="14">
                  <c:v>426.54955872967741</c:v>
                </c:pt>
                <c:pt idx="15">
                  <c:v>510.37857926117641</c:v>
                </c:pt>
                <c:pt idx="16">
                  <c:v>483.40520356965311</c:v>
                </c:pt>
                <c:pt idx="17">
                  <c:v>505.6185717862017</c:v>
                </c:pt>
                <c:pt idx="18">
                  <c:v>541.05418298879113</c:v>
                </c:pt>
                <c:pt idx="19">
                  <c:v>580.45646708719289</c:v>
                </c:pt>
                <c:pt idx="20">
                  <c:v>555.33420541371527</c:v>
                </c:pt>
                <c:pt idx="21">
                  <c:v>538.67417925130371</c:v>
                </c:pt>
                <c:pt idx="22">
                  <c:v>672.21883341031628</c:v>
                </c:pt>
                <c:pt idx="23">
                  <c:v>611.66096053424917</c:v>
                </c:pt>
                <c:pt idx="24">
                  <c:v>705.53888573513916</c:v>
                </c:pt>
                <c:pt idx="25">
                  <c:v>665.07882219785415</c:v>
                </c:pt>
                <c:pt idx="26">
                  <c:v>706.06777545458078</c:v>
                </c:pt>
                <c:pt idx="27">
                  <c:v>718.49668386145913</c:v>
                </c:pt>
                <c:pt idx="28">
                  <c:v>666.92993621589983</c:v>
                </c:pt>
                <c:pt idx="29">
                  <c:v>730.13225768917505</c:v>
                </c:pt>
                <c:pt idx="30">
                  <c:v>763.98119973343967</c:v>
                </c:pt>
                <c:pt idx="31">
                  <c:v>816.60572681788221</c:v>
                </c:pt>
                <c:pt idx="32">
                  <c:v>850.98355858158834</c:v>
                </c:pt>
                <c:pt idx="33">
                  <c:v>869.49469876204557</c:v>
                </c:pt>
                <c:pt idx="34">
                  <c:v>810.25905018458263</c:v>
                </c:pt>
                <c:pt idx="35">
                  <c:v>862.61913240930437</c:v>
                </c:pt>
                <c:pt idx="36">
                  <c:v>919.47477724928001</c:v>
                </c:pt>
                <c:pt idx="37">
                  <c:v>957.81928190879842</c:v>
                </c:pt>
                <c:pt idx="38">
                  <c:v>933.75479967420404</c:v>
                </c:pt>
                <c:pt idx="39">
                  <c:v>1006.2126912377079</c:v>
                </c:pt>
                <c:pt idx="40">
                  <c:v>976.85931180869716</c:v>
                </c:pt>
                <c:pt idx="41">
                  <c:v>1035.3016258069977</c:v>
                </c:pt>
                <c:pt idx="42">
                  <c:v>1017.3193753459821</c:v>
                </c:pt>
                <c:pt idx="43">
                  <c:v>1041.9127473000181</c:v>
                </c:pt>
                <c:pt idx="44">
                  <c:v>1055.3994351457798</c:v>
                </c:pt>
                <c:pt idx="45">
                  <c:v>1113.8417491440803</c:v>
                </c:pt>
                <c:pt idx="46">
                  <c:v>1165.4084967896395</c:v>
                </c:pt>
                <c:pt idx="47">
                  <c:v>1156.9462612785733</c:v>
                </c:pt>
                <c:pt idx="48">
                  <c:v>1150.3351397855529</c:v>
                </c:pt>
                <c:pt idx="49">
                  <c:v>1174.9285117395889</c:v>
                </c:pt>
                <c:pt idx="50">
                  <c:v>1208.5130089241327</c:v>
                </c:pt>
                <c:pt idx="51">
                  <c:v>1278.3264518904284</c:v>
                </c:pt>
                <c:pt idx="52">
                  <c:v>1286.2597976820527</c:v>
                </c:pt>
                <c:pt idx="53">
                  <c:v>1205.339670607483</c:v>
                </c:pt>
                <c:pt idx="54">
                  <c:v>1259.5508668502503</c:v>
                </c:pt>
                <c:pt idx="55">
                  <c:v>1351.0487883136529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33C-4A41-9A6F-F2BC165E8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0816"/>
        <c:axId val="14011360"/>
      </c:scatterChart>
      <c:valAx>
        <c:axId val="1401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360"/>
        <c:crosses val="autoZero"/>
        <c:crossBetween val="midCat"/>
      </c:valAx>
      <c:valAx>
        <c:axId val="140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5154308836395451"/>
                  <c:y val="5.513888888888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'10p120s_10'!$E$20:$E$75</c:f>
              <c:numCache>
                <c:formatCode>General</c:formatCode>
                <c:ptCount val="56"/>
                <c:pt idx="0">
                  <c:v>1.0572815533980588E-2</c:v>
                </c:pt>
                <c:pt idx="1">
                  <c:v>1.1474404236540132E-2</c:v>
                </c:pt>
                <c:pt idx="2">
                  <c:v>1.23495145631068E-2</c:v>
                </c:pt>
                <c:pt idx="3">
                  <c:v>1.3219329214474844E-2</c:v>
                </c:pt>
                <c:pt idx="4">
                  <c:v>1.4127537511032667E-2</c:v>
                </c:pt>
                <c:pt idx="5">
                  <c:v>1.5009267431597495E-2</c:v>
                </c:pt>
                <c:pt idx="6">
                  <c:v>1.5864518976169445E-2</c:v>
                </c:pt>
                <c:pt idx="7">
                  <c:v>1.6754192409532208E-2</c:v>
                </c:pt>
                <c:pt idx="8">
                  <c:v>1.765578111209181E-2</c:v>
                </c:pt>
                <c:pt idx="9">
                  <c:v>1.8532215357458075E-2</c:v>
                </c:pt>
                <c:pt idx="10">
                  <c:v>1.9400706090026462E-2</c:v>
                </c:pt>
                <c:pt idx="11">
                  <c:v>2.028905560458957E-2</c:v>
                </c:pt>
                <c:pt idx="12">
                  <c:v>2.1164165931156238E-2</c:v>
                </c:pt>
                <c:pt idx="13">
                  <c:v>2.2019417475728126E-2</c:v>
                </c:pt>
                <c:pt idx="14">
                  <c:v>2.2909090909090889E-2</c:v>
                </c:pt>
                <c:pt idx="15">
                  <c:v>2.3817299205648713E-2</c:v>
                </c:pt>
                <c:pt idx="16">
                  <c:v>2.4693733451014978E-2</c:v>
                </c:pt>
                <c:pt idx="17">
                  <c:v>2.5562224183583424E-2</c:v>
                </c:pt>
                <c:pt idx="18">
                  <c:v>2.6463812886142968E-2</c:v>
                </c:pt>
                <c:pt idx="19">
                  <c:v>2.7345542806707857E-2</c:v>
                </c:pt>
                <c:pt idx="20">
                  <c:v>2.82153574580759E-2</c:v>
                </c:pt>
                <c:pt idx="21">
                  <c:v>2.9103706972639008E-2</c:v>
                </c:pt>
                <c:pt idx="22">
                  <c:v>2.9992056487202112E-2</c:v>
                </c:pt>
                <c:pt idx="23">
                  <c:v>3.0868490732568376E-2</c:v>
                </c:pt>
                <c:pt idx="24">
                  <c:v>3.174360105913504E-2</c:v>
                </c:pt>
                <c:pt idx="25">
                  <c:v>3.2651809355692868E-2</c:v>
                </c:pt>
                <c:pt idx="26">
                  <c:v>3.353486319505735E-2</c:v>
                </c:pt>
                <c:pt idx="27">
                  <c:v>3.4403353927625738E-2</c:v>
                </c:pt>
                <c:pt idx="28">
                  <c:v>3.5285083848190624E-2</c:v>
                </c:pt>
                <c:pt idx="29">
                  <c:v>3.6181376875551605E-2</c:v>
                </c:pt>
                <c:pt idx="30">
                  <c:v>3.7043248014121774E-2</c:v>
                </c:pt>
                <c:pt idx="31">
                  <c:v>3.7918358340688442E-2</c:v>
                </c:pt>
                <c:pt idx="32">
                  <c:v>3.8819947043247989E-2</c:v>
                </c:pt>
                <c:pt idx="33">
                  <c:v>3.9703000882612527E-2</c:v>
                </c:pt>
                <c:pt idx="34">
                  <c:v>4.0558252427184478E-2</c:v>
                </c:pt>
                <c:pt idx="35">
                  <c:v>4.1433362753751091E-2</c:v>
                </c:pt>
                <c:pt idx="36">
                  <c:v>4.234289496910857E-2</c:v>
                </c:pt>
                <c:pt idx="37">
                  <c:v>4.3218005295675176E-2</c:v>
                </c:pt>
                <c:pt idx="38">
                  <c:v>4.4099735216240062E-2</c:v>
                </c:pt>
                <c:pt idx="39">
                  <c:v>4.5009267431597541E-2</c:v>
                </c:pt>
                <c:pt idx="40">
                  <c:v>4.5877758164165929E-2</c:v>
                </c:pt>
                <c:pt idx="41">
                  <c:v>4.6726390114739599E-2</c:v>
                </c:pt>
                <c:pt idx="42">
                  <c:v>4.7621359223300984E-2</c:v>
                </c:pt>
                <c:pt idx="43">
                  <c:v>4.8524271844660183E-2</c:v>
                </c:pt>
                <c:pt idx="44">
                  <c:v>4.9392762577228577E-2</c:v>
                </c:pt>
                <c:pt idx="45">
                  <c:v>5.0281112091791681E-2</c:v>
                </c:pt>
                <c:pt idx="46">
                  <c:v>5.1184024713150943E-2</c:v>
                </c:pt>
                <c:pt idx="47">
                  <c:v>5.205251544571933E-2</c:v>
                </c:pt>
                <c:pt idx="48">
                  <c:v>5.2927625772285936E-2</c:v>
                </c:pt>
                <c:pt idx="49">
                  <c:v>5.3823918799646916E-2</c:v>
                </c:pt>
                <c:pt idx="50">
                  <c:v>5.4732127096204744E-2</c:v>
                </c:pt>
                <c:pt idx="51">
                  <c:v>5.5593998234774913E-2</c:v>
                </c:pt>
                <c:pt idx="52">
                  <c:v>5.6455869373345083E-2</c:v>
                </c:pt>
                <c:pt idx="53">
                  <c:v>5.7352162400706064E-2</c:v>
                </c:pt>
                <c:pt idx="54">
                  <c:v>5.8227272727272732E-2</c:v>
                </c:pt>
                <c:pt idx="55">
                  <c:v>5.9102383053839337E-2</c:v>
                </c:pt>
              </c:numCache>
            </c:numRef>
          </c:xVal>
          <c:yVal>
            <c:numRef>
              <c:f>'10p120s_10'!$F$20:$F$75</c:f>
              <c:numCache>
                <c:formatCode>General</c:formatCode>
                <c:ptCount val="56"/>
                <c:pt idx="0">
                  <c:v>238.22862478324672</c:v>
                </c:pt>
                <c:pt idx="1">
                  <c:v>245.96505268774183</c:v>
                </c:pt>
                <c:pt idx="2">
                  <c:v>259.57049486461261</c:v>
                </c:pt>
                <c:pt idx="3">
                  <c:v>317.46031746031758</c:v>
                </c:pt>
                <c:pt idx="4">
                  <c:v>381.48592770441519</c:v>
                </c:pt>
                <c:pt idx="5">
                  <c:v>319.32773109243703</c:v>
                </c:pt>
                <c:pt idx="6">
                  <c:v>367.88048552754447</c:v>
                </c:pt>
                <c:pt idx="7">
                  <c:v>411.09777244231037</c:v>
                </c:pt>
                <c:pt idx="8">
                  <c:v>399.89329064959327</c:v>
                </c:pt>
                <c:pt idx="9">
                  <c:v>427.63772175536889</c:v>
                </c:pt>
                <c:pt idx="10">
                  <c:v>465.78631452581044</c:v>
                </c:pt>
                <c:pt idx="11">
                  <c:v>470.58823529411774</c:v>
                </c:pt>
                <c:pt idx="12">
                  <c:v>484.46045084700557</c:v>
                </c:pt>
                <c:pt idx="13">
                  <c:v>495.39815926370562</c:v>
                </c:pt>
                <c:pt idx="14">
                  <c:v>512.20488195278119</c:v>
                </c:pt>
                <c:pt idx="15">
                  <c:v>562.62505002000819</c:v>
                </c:pt>
                <c:pt idx="16">
                  <c:v>549.55315459517158</c:v>
                </c:pt>
                <c:pt idx="17">
                  <c:v>607.44297719087649</c:v>
                </c:pt>
                <c:pt idx="18">
                  <c:v>598.90622915833012</c:v>
                </c:pt>
                <c:pt idx="19">
                  <c:v>643.19060957716431</c:v>
                </c:pt>
                <c:pt idx="20">
                  <c:v>627.71775376817402</c:v>
                </c:pt>
                <c:pt idx="21">
                  <c:v>675.47018807523023</c:v>
                </c:pt>
                <c:pt idx="22">
                  <c:v>661.33119914632539</c:v>
                </c:pt>
                <c:pt idx="23">
                  <c:v>753.10124049619867</c:v>
                </c:pt>
                <c:pt idx="24">
                  <c:v>757.10284113645469</c:v>
                </c:pt>
                <c:pt idx="25">
                  <c:v>721.35520875016698</c:v>
                </c:pt>
                <c:pt idx="26">
                  <c:v>760.5708950246767</c:v>
                </c:pt>
                <c:pt idx="27">
                  <c:v>851.27384287048176</c:v>
                </c:pt>
                <c:pt idx="28">
                  <c:v>817.39362411631339</c:v>
                </c:pt>
                <c:pt idx="29">
                  <c:v>853.94157663065243</c:v>
                </c:pt>
                <c:pt idx="30">
                  <c:v>865.41283179938659</c:v>
                </c:pt>
                <c:pt idx="31">
                  <c:v>904.89529144991343</c:v>
                </c:pt>
                <c:pt idx="32">
                  <c:v>929.43844204348432</c:v>
                </c:pt>
                <c:pt idx="33">
                  <c:v>974.78991596638684</c:v>
                </c:pt>
                <c:pt idx="34">
                  <c:v>992.39695878351358</c:v>
                </c:pt>
                <c:pt idx="35">
                  <c:v>976.65732959850618</c:v>
                </c:pt>
                <c:pt idx="36">
                  <c:v>1023.0758970254772</c:v>
                </c:pt>
                <c:pt idx="37">
                  <c:v>1106.5759637188212</c:v>
                </c:pt>
                <c:pt idx="38">
                  <c:v>1139.6558623449382</c:v>
                </c:pt>
                <c:pt idx="39">
                  <c:v>1082.0328131252504</c:v>
                </c:pt>
                <c:pt idx="40">
                  <c:v>1187.1415232759773</c:v>
                </c:pt>
                <c:pt idx="41">
                  <c:v>1150.0600240096041</c:v>
                </c:pt>
                <c:pt idx="42">
                  <c:v>1194.8779511804726</c:v>
                </c:pt>
                <c:pt idx="43">
                  <c:v>1145.791649993331</c:v>
                </c:pt>
                <c:pt idx="44">
                  <c:v>1180.7389622515675</c:v>
                </c:pt>
                <c:pt idx="45">
                  <c:v>1199.4130985727627</c:v>
                </c:pt>
                <c:pt idx="46">
                  <c:v>1260.7709750566898</c:v>
                </c:pt>
                <c:pt idx="47">
                  <c:v>1281.8460717620385</c:v>
                </c:pt>
                <c:pt idx="48">
                  <c:v>1329.0649593170606</c:v>
                </c:pt>
                <c:pt idx="49">
                  <c:v>1346.6720021341873</c:v>
                </c:pt>
                <c:pt idx="50">
                  <c:v>1333.3333333333335</c:v>
                </c:pt>
                <c:pt idx="51">
                  <c:v>1358.1432573029215</c:v>
                </c:pt>
                <c:pt idx="52">
                  <c:v>1434.1736694677875</c:v>
                </c:pt>
                <c:pt idx="53">
                  <c:v>1458.4500466853412</c:v>
                </c:pt>
                <c:pt idx="54">
                  <c:v>1478.9915966386559</c:v>
                </c:pt>
                <c:pt idx="55">
                  <c:v>1513.4053621448584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4BD-E546-8FEE-59F407C25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008"/>
        <c:axId val="14005376"/>
      </c:scatterChart>
      <c:valAx>
        <c:axId val="140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76"/>
        <c:crosses val="autoZero"/>
        <c:crossBetween val="midCat"/>
      </c:valAx>
      <c:valAx>
        <c:axId val="140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076334208223974"/>
                  <c:y val="1.91976523767862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'10p120s_11'!$E$20:$E$76</c:f>
              <c:numCache>
                <c:formatCode>General</c:formatCode>
                <c:ptCount val="57"/>
                <c:pt idx="0">
                  <c:v>1.0438481675392639E-2</c:v>
                </c:pt>
                <c:pt idx="1">
                  <c:v>1.1310209424083752E-2</c:v>
                </c:pt>
                <c:pt idx="2">
                  <c:v>1.2209424083769637E-2</c:v>
                </c:pt>
                <c:pt idx="3">
                  <c:v>1.3087696335078535E-2</c:v>
                </c:pt>
                <c:pt idx="4">
                  <c:v>1.393324607329839E-2</c:v>
                </c:pt>
                <c:pt idx="5">
                  <c:v>1.4819371727748703E-2</c:v>
                </c:pt>
                <c:pt idx="6">
                  <c:v>1.5710732984293173E-2</c:v>
                </c:pt>
                <c:pt idx="7">
                  <c:v>1.6562827225130815E-2</c:v>
                </c:pt>
                <c:pt idx="8">
                  <c:v>1.7421465968586358E-2</c:v>
                </c:pt>
                <c:pt idx="9">
                  <c:v>1.8307591623036669E-2</c:v>
                </c:pt>
                <c:pt idx="10">
                  <c:v>1.9179319371727666E-2</c:v>
                </c:pt>
                <c:pt idx="11">
                  <c:v>2.0037958115183208E-2</c:v>
                </c:pt>
                <c:pt idx="12">
                  <c:v>2.0943717277486878E-2</c:v>
                </c:pt>
                <c:pt idx="13">
                  <c:v>2.1821989528795778E-2</c:v>
                </c:pt>
                <c:pt idx="14">
                  <c:v>2.2681937172774832E-2</c:v>
                </c:pt>
                <c:pt idx="15">
                  <c:v>2.3547120418848159E-2</c:v>
                </c:pt>
                <c:pt idx="16">
                  <c:v>2.4431937172774844E-2</c:v>
                </c:pt>
                <c:pt idx="17">
                  <c:v>2.5297120418848174E-2</c:v>
                </c:pt>
                <c:pt idx="18">
                  <c:v>2.6149214659685813E-2</c:v>
                </c:pt>
                <c:pt idx="19">
                  <c:v>2.7035340314136125E-2</c:v>
                </c:pt>
                <c:pt idx="20">
                  <c:v>2.792015706806281E-2</c:v>
                </c:pt>
                <c:pt idx="21">
                  <c:v>2.8765706806282664E-2</c:v>
                </c:pt>
                <c:pt idx="22">
                  <c:v>2.9625654450261718E-2</c:v>
                </c:pt>
                <c:pt idx="23">
                  <c:v>3.0517015706806306E-2</c:v>
                </c:pt>
                <c:pt idx="24">
                  <c:v>3.1395287958115206E-2</c:v>
                </c:pt>
                <c:pt idx="25">
                  <c:v>3.2261780104712041E-2</c:v>
                </c:pt>
                <c:pt idx="26">
                  <c:v>3.31596858638743E-2</c:v>
                </c:pt>
                <c:pt idx="27">
                  <c:v>3.4032722513088927E-2</c:v>
                </c:pt>
                <c:pt idx="28">
                  <c:v>3.4870418848167481E-2</c:v>
                </c:pt>
                <c:pt idx="29">
                  <c:v>3.5736910994764323E-2</c:v>
                </c:pt>
                <c:pt idx="30">
                  <c:v>3.6621727748691005E-2</c:v>
                </c:pt>
                <c:pt idx="31">
                  <c:v>3.7501308900523535E-2</c:v>
                </c:pt>
                <c:pt idx="32">
                  <c:v>3.8373036649214647E-2</c:v>
                </c:pt>
                <c:pt idx="33">
                  <c:v>3.9257853403141335E-2</c:v>
                </c:pt>
                <c:pt idx="34">
                  <c:v>4.0130890052355955E-2</c:v>
                </c:pt>
                <c:pt idx="35">
                  <c:v>4.0982984293193712E-2</c:v>
                </c:pt>
                <c:pt idx="36">
                  <c:v>4.1867801047120401E-2</c:v>
                </c:pt>
                <c:pt idx="37">
                  <c:v>4.2767015706806286E-2</c:v>
                </c:pt>
                <c:pt idx="38">
                  <c:v>4.362565445026171E-2</c:v>
                </c:pt>
                <c:pt idx="39">
                  <c:v>4.4484293193717252E-2</c:v>
                </c:pt>
                <c:pt idx="40">
                  <c:v>4.5356020942408364E-2</c:v>
                </c:pt>
                <c:pt idx="41">
                  <c:v>4.6222513089005206E-2</c:v>
                </c:pt>
                <c:pt idx="42">
                  <c:v>4.7074607329842845E-2</c:v>
                </c:pt>
                <c:pt idx="43">
                  <c:v>4.7965968586387429E-2</c:v>
                </c:pt>
                <c:pt idx="44">
                  <c:v>4.8865183246073314E-2</c:v>
                </c:pt>
                <c:pt idx="45">
                  <c:v>4.9717277486910953E-2</c:v>
                </c:pt>
                <c:pt idx="46">
                  <c:v>5.0575916230366495E-2</c:v>
                </c:pt>
                <c:pt idx="47">
                  <c:v>5.1468586387434477E-2</c:v>
                </c:pt>
                <c:pt idx="48">
                  <c:v>5.2346858638743381E-2</c:v>
                </c:pt>
                <c:pt idx="49">
                  <c:v>5.3205497382198923E-2</c:v>
                </c:pt>
                <c:pt idx="50">
                  <c:v>5.4077225130890035E-2</c:v>
                </c:pt>
                <c:pt idx="51">
                  <c:v>5.4956806282722447E-2</c:v>
                </c:pt>
                <c:pt idx="52">
                  <c:v>5.5815445026177989E-2</c:v>
                </c:pt>
                <c:pt idx="53">
                  <c:v>5.66871727748691E-2</c:v>
                </c:pt>
                <c:pt idx="54">
                  <c:v>5.7586387434554985E-2</c:v>
                </c:pt>
                <c:pt idx="55">
                  <c:v>5.8464659685863889E-2</c:v>
                </c:pt>
                <c:pt idx="56">
                  <c:v>5.9310209424083743E-2</c:v>
                </c:pt>
              </c:numCache>
            </c:numRef>
          </c:xVal>
          <c:yVal>
            <c:numRef>
              <c:f>'10p120s_11'!$F$20:$F$76</c:f>
              <c:numCache>
                <c:formatCode>General</c:formatCode>
                <c:ptCount val="57"/>
                <c:pt idx="0">
                  <c:v>314.31382193802267</c:v>
                </c:pt>
                <c:pt idx="1">
                  <c:v>323.94895981019067</c:v>
                </c:pt>
                <c:pt idx="2">
                  <c:v>330.98000636555656</c:v>
                </c:pt>
                <c:pt idx="3">
                  <c:v>374.98914961951334</c:v>
                </c:pt>
                <c:pt idx="4">
                  <c:v>399.20719886577359</c:v>
                </c:pt>
                <c:pt idx="5">
                  <c:v>418.73788374178991</c:v>
                </c:pt>
                <c:pt idx="6">
                  <c:v>441.13306906628861</c:v>
                </c:pt>
                <c:pt idx="7">
                  <c:v>494.25653192905298</c:v>
                </c:pt>
                <c:pt idx="8">
                  <c:v>497.12103237753536</c:v>
                </c:pt>
                <c:pt idx="9">
                  <c:v>550.7653135036602</c:v>
                </c:pt>
                <c:pt idx="10">
                  <c:v>527.32849165244068</c:v>
                </c:pt>
                <c:pt idx="11">
                  <c:v>524.20358207227798</c:v>
                </c:pt>
                <c:pt idx="12">
                  <c:v>596.59732067937853</c:v>
                </c:pt>
                <c:pt idx="13">
                  <c:v>638.26278174821334</c:v>
                </c:pt>
                <c:pt idx="14">
                  <c:v>667.42860449639772</c:v>
                </c:pt>
                <c:pt idx="15">
                  <c:v>621.59659732067939</c:v>
                </c:pt>
                <c:pt idx="16">
                  <c:v>672.11596886664165</c:v>
                </c:pt>
                <c:pt idx="17">
                  <c:v>738.25988831341692</c:v>
                </c:pt>
                <c:pt idx="18">
                  <c:v>696.85483637626226</c:v>
                </c:pt>
                <c:pt idx="19">
                  <c:v>761.17589190127603</c:v>
                </c:pt>
                <c:pt idx="20">
                  <c:v>788.77925985937918</c:v>
                </c:pt>
                <c:pt idx="21">
                  <c:v>773.41512109024632</c:v>
                </c:pt>
                <c:pt idx="22">
                  <c:v>802.58094383843058</c:v>
                </c:pt>
                <c:pt idx="23">
                  <c:v>857.00645235959621</c:v>
                </c:pt>
                <c:pt idx="24">
                  <c:v>1039.0324354040681</c:v>
                </c:pt>
                <c:pt idx="25">
                  <c:v>825.23653829460966</c:v>
                </c:pt>
                <c:pt idx="26">
                  <c:v>941.1186018923064</c:v>
                </c:pt>
                <c:pt idx="27">
                  <c:v>965.59706027024686</c:v>
                </c:pt>
                <c:pt idx="28">
                  <c:v>968.20115158704891</c:v>
                </c:pt>
                <c:pt idx="29">
                  <c:v>1038.5116171407078</c:v>
                </c:pt>
                <c:pt idx="30">
                  <c:v>1046.5843002227944</c:v>
                </c:pt>
                <c:pt idx="31">
                  <c:v>1063.5108937820087</c:v>
                </c:pt>
                <c:pt idx="32">
                  <c:v>1066.3753942304911</c:v>
                </c:pt>
                <c:pt idx="33">
                  <c:v>1092.6767165301931</c:v>
                </c:pt>
                <c:pt idx="34">
                  <c:v>1147.1022250513586</c:v>
                </c:pt>
                <c:pt idx="35">
                  <c:v>1183.5595034865889</c:v>
                </c:pt>
                <c:pt idx="36">
                  <c:v>1186.9448221984319</c:v>
                </c:pt>
                <c:pt idx="37">
                  <c:v>1199.4444605190822</c:v>
                </c:pt>
                <c:pt idx="38">
                  <c:v>1259.0781516738521</c:v>
                </c:pt>
                <c:pt idx="39">
                  <c:v>1286.9419287636354</c:v>
                </c:pt>
                <c:pt idx="40">
                  <c:v>1266.3696073608983</c:v>
                </c:pt>
                <c:pt idx="41">
                  <c:v>1287.2023378953156</c:v>
                </c:pt>
                <c:pt idx="42">
                  <c:v>1361.939758687538</c:v>
                </c:pt>
                <c:pt idx="43">
                  <c:v>1361.4189404241777</c:v>
                </c:pt>
                <c:pt idx="44">
                  <c:v>1380.4288070368336</c:v>
                </c:pt>
                <c:pt idx="45">
                  <c:v>1381.210034431874</c:v>
                </c:pt>
                <c:pt idx="46">
                  <c:v>1513.758282457105</c:v>
                </c:pt>
                <c:pt idx="47">
                  <c:v>1483.8112323138801</c:v>
                </c:pt>
                <c:pt idx="48">
                  <c:v>1462.457683516102</c:v>
                </c:pt>
                <c:pt idx="49">
                  <c:v>1567.6629727149098</c:v>
                </c:pt>
                <c:pt idx="50">
                  <c:v>1547.6114695755332</c:v>
                </c:pt>
                <c:pt idx="51">
                  <c:v>1561.4131535545846</c:v>
                </c:pt>
                <c:pt idx="52">
                  <c:v>1565.5796996614681</c:v>
                </c:pt>
                <c:pt idx="53">
                  <c:v>1630.9423917132031</c:v>
                </c:pt>
                <c:pt idx="54">
                  <c:v>1629.1195277914414</c:v>
                </c:pt>
                <c:pt idx="55">
                  <c:v>1648.1293944040972</c:v>
                </c:pt>
                <c:pt idx="56">
                  <c:v>1756.1991840513874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A11-9E4F-B4E8-FC39D3AC9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392"/>
        <c:axId val="14000480"/>
      </c:scatterChart>
      <c:valAx>
        <c:axId val="1399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480"/>
        <c:crosses val="autoZero"/>
        <c:crossBetween val="midCat"/>
      </c:valAx>
      <c:valAx>
        <c:axId val="1400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347550306211726"/>
                  <c:y val="3.6549285505978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'10p120s_12'!$E$20:$E$76</c:f>
              <c:numCache>
                <c:formatCode>General</c:formatCode>
                <c:ptCount val="57"/>
                <c:pt idx="0">
                  <c:v>1.0462777535916342E-2</c:v>
                </c:pt>
                <c:pt idx="1">
                  <c:v>1.1339138006094835E-2</c:v>
                </c:pt>
                <c:pt idx="2">
                  <c:v>1.218937744884631E-2</c:v>
                </c:pt>
                <c:pt idx="3">
                  <c:v>1.3059207662168049E-2</c:v>
                </c:pt>
                <c:pt idx="4">
                  <c:v>1.3949934697431355E-2</c:v>
                </c:pt>
                <c:pt idx="5">
                  <c:v>1.4806704397039586E-2</c:v>
                </c:pt>
                <c:pt idx="6">
                  <c:v>1.5656943839790945E-2</c:v>
                </c:pt>
                <c:pt idx="7">
                  <c:v>1.6533304309969438E-2</c:v>
                </c:pt>
                <c:pt idx="8">
                  <c:v>1.7417501088376103E-2</c:v>
                </c:pt>
                <c:pt idx="9">
                  <c:v>1.826121027427071E-2</c:v>
                </c:pt>
                <c:pt idx="10">
                  <c:v>1.9144101001305956E-2</c:v>
                </c:pt>
                <c:pt idx="11">
                  <c:v>2.0028297779712625E-2</c:v>
                </c:pt>
                <c:pt idx="12">
                  <c:v>2.0898127993034362E-2</c:v>
                </c:pt>
                <c:pt idx="13">
                  <c:v>2.1748367435785721E-2</c:v>
                </c:pt>
                <c:pt idx="14">
                  <c:v>2.2645624727905898E-2</c:v>
                </c:pt>
                <c:pt idx="15">
                  <c:v>2.3521985198084391E-2</c:v>
                </c:pt>
                <c:pt idx="16">
                  <c:v>2.4372224640835865E-2</c:v>
                </c:pt>
                <c:pt idx="17">
                  <c:v>2.5235524597300735E-2</c:v>
                </c:pt>
                <c:pt idx="18">
                  <c:v>2.6126251632564157E-2</c:v>
                </c:pt>
                <c:pt idx="19">
                  <c:v>2.6989551589029142E-2</c:v>
                </c:pt>
                <c:pt idx="20">
                  <c:v>2.7852851545494123E-2</c:v>
                </c:pt>
                <c:pt idx="21">
                  <c:v>2.8743578580757431E-2</c:v>
                </c:pt>
                <c:pt idx="22">
                  <c:v>2.9613408794079171E-2</c:v>
                </c:pt>
                <c:pt idx="23">
                  <c:v>3.0463648236830645E-2</c:v>
                </c:pt>
                <c:pt idx="24">
                  <c:v>3.1341314758380444E-2</c:v>
                </c:pt>
                <c:pt idx="25">
                  <c:v>3.2224205485415693E-2</c:v>
                </c:pt>
                <c:pt idx="26">
                  <c:v>3.3074444928167163E-2</c:v>
                </c:pt>
                <c:pt idx="27">
                  <c:v>3.3937744884632033E-2</c:v>
                </c:pt>
                <c:pt idx="28">
                  <c:v>3.4828471919895458E-2</c:v>
                </c:pt>
                <c:pt idx="29">
                  <c:v>3.5704832390073944E-2</c:v>
                </c:pt>
                <c:pt idx="30">
                  <c:v>3.6542011319111799E-2</c:v>
                </c:pt>
                <c:pt idx="31">
                  <c:v>3.7413147583804957E-2</c:v>
                </c:pt>
                <c:pt idx="32">
                  <c:v>3.8296038310840205E-2</c:v>
                </c:pt>
                <c:pt idx="33">
                  <c:v>3.9159338267305187E-2</c:v>
                </c:pt>
                <c:pt idx="34">
                  <c:v>4.0030474531998234E-2</c:v>
                </c:pt>
                <c:pt idx="35">
                  <c:v>4.0932956029603743E-2</c:v>
                </c:pt>
                <c:pt idx="36">
                  <c:v>4.1789725729211968E-2</c:v>
                </c:pt>
                <c:pt idx="37">
                  <c:v>4.2626904658249823E-2</c:v>
                </c:pt>
                <c:pt idx="38">
                  <c:v>4.3504571179799736E-2</c:v>
                </c:pt>
                <c:pt idx="39">
                  <c:v>4.4393992163691734E-2</c:v>
                </c:pt>
                <c:pt idx="40">
                  <c:v>4.5257292120156722E-2</c:v>
                </c:pt>
                <c:pt idx="41">
                  <c:v>4.6134958641706518E-2</c:v>
                </c:pt>
                <c:pt idx="42">
                  <c:v>4.7017849368741767E-2</c:v>
                </c:pt>
                <c:pt idx="43">
                  <c:v>4.7882455376578051E-2</c:v>
                </c:pt>
                <c:pt idx="44">
                  <c:v>4.8739225076186284E-2</c:v>
                </c:pt>
                <c:pt idx="45">
                  <c:v>4.9628646060078288E-2</c:v>
                </c:pt>
                <c:pt idx="46">
                  <c:v>5.0519373095341706E-2</c:v>
                </c:pt>
                <c:pt idx="47">
                  <c:v>5.1369612538093065E-2</c:v>
                </c:pt>
                <c:pt idx="48">
                  <c:v>5.2226382237701298E-2</c:v>
                </c:pt>
                <c:pt idx="49">
                  <c:v>5.3102742707879791E-2</c:v>
                </c:pt>
                <c:pt idx="50">
                  <c:v>5.3973878972572831E-2</c:v>
                </c:pt>
                <c:pt idx="51">
                  <c:v>5.4830648672181063E-2</c:v>
                </c:pt>
                <c:pt idx="52">
                  <c:v>5.5726599912929817E-2</c:v>
                </c:pt>
                <c:pt idx="53">
                  <c:v>5.660426643447973E-2</c:v>
                </c:pt>
                <c:pt idx="54">
                  <c:v>5.7454505877231089E-2</c:v>
                </c:pt>
                <c:pt idx="55">
                  <c:v>5.8317805833696071E-2</c:v>
                </c:pt>
                <c:pt idx="56">
                  <c:v>5.9215063125816252E-2</c:v>
                </c:pt>
              </c:numCache>
            </c:numRef>
          </c:xVal>
          <c:yVal>
            <c:numRef>
              <c:f>'10p120s_12'!$F$20:$F$76</c:f>
              <c:numCache>
                <c:formatCode>General</c:formatCode>
                <c:ptCount val="57"/>
                <c:pt idx="0">
                  <c:v>125.52710845547949</c:v>
                </c:pt>
                <c:pt idx="1">
                  <c:v>198.81622767793334</c:v>
                </c:pt>
                <c:pt idx="2">
                  <c:v>175.4260832452353</c:v>
                </c:pt>
                <c:pt idx="3">
                  <c:v>331.88016045061556</c:v>
                </c:pt>
                <c:pt idx="4">
                  <c:v>322.78399317123296</c:v>
                </c:pt>
                <c:pt idx="5">
                  <c:v>303.29220614398463</c:v>
                </c:pt>
                <c:pt idx="6">
                  <c:v>375.80165388534857</c:v>
                </c:pt>
                <c:pt idx="7">
                  <c:v>336.03840834976188</c:v>
                </c:pt>
                <c:pt idx="8">
                  <c:v>437.13581039775676</c:v>
                </c:pt>
                <c:pt idx="9">
                  <c:v>441.0341678032064</c:v>
                </c:pt>
                <c:pt idx="10">
                  <c:v>468.84245062874743</c:v>
                </c:pt>
                <c:pt idx="11">
                  <c:v>490.15347111187225</c:v>
                </c:pt>
                <c:pt idx="12">
                  <c:v>458.18694038718496</c:v>
                </c:pt>
                <c:pt idx="13">
                  <c:v>515.36284900044689</c:v>
                </c:pt>
                <c:pt idx="14">
                  <c:v>556.68543749821345</c:v>
                </c:pt>
                <c:pt idx="15">
                  <c:v>598.78769747706986</c:v>
                </c:pt>
                <c:pt idx="16">
                  <c:v>531.73595010333543</c:v>
                </c:pt>
                <c:pt idx="17">
                  <c:v>612.30200314929539</c:v>
                </c:pt>
                <c:pt idx="18">
                  <c:v>617.49981302322828</c:v>
                </c:pt>
                <c:pt idx="19">
                  <c:v>655.44382510293849</c:v>
                </c:pt>
                <c:pt idx="20">
                  <c:v>715.21863865316675</c:v>
                </c:pt>
                <c:pt idx="21">
                  <c:v>722.75546297036954</c:v>
                </c:pt>
                <c:pt idx="22">
                  <c:v>662.46086843274782</c:v>
                </c:pt>
                <c:pt idx="23">
                  <c:v>706.38236186748088</c:v>
                </c:pt>
                <c:pt idx="24">
                  <c:v>798.38359663609322</c:v>
                </c:pt>
                <c:pt idx="25">
                  <c:v>803.32151601632938</c:v>
                </c:pt>
                <c:pt idx="26">
                  <c:v>844.64410451409594</c:v>
                </c:pt>
                <c:pt idx="27">
                  <c:v>864.91556302243418</c:v>
                </c:pt>
                <c:pt idx="28">
                  <c:v>882.58811659380603</c:v>
                </c:pt>
                <c:pt idx="29">
                  <c:v>928.06895299071891</c:v>
                </c:pt>
                <c:pt idx="30">
                  <c:v>952.7585498919002</c:v>
                </c:pt>
                <c:pt idx="31">
                  <c:v>967.0525270452157</c:v>
                </c:pt>
                <c:pt idx="32">
                  <c:v>963.67395062715934</c:v>
                </c:pt>
                <c:pt idx="33">
                  <c:v>1034.1042744189501</c:v>
                </c:pt>
                <c:pt idx="34">
                  <c:v>1114.6703274649099</c:v>
                </c:pt>
                <c:pt idx="35">
                  <c:v>1096.9977738935381</c:v>
                </c:pt>
                <c:pt idx="36">
                  <c:v>1044.2400036731192</c:v>
                </c:pt>
                <c:pt idx="37">
                  <c:v>1104.7944887044375</c:v>
                </c:pt>
                <c:pt idx="38">
                  <c:v>1129.4840856056187</c:v>
                </c:pt>
                <c:pt idx="39">
                  <c:v>1168.4676596601155</c:v>
                </c:pt>
                <c:pt idx="40">
                  <c:v>1157.2923684311597</c:v>
                </c:pt>
                <c:pt idx="41">
                  <c:v>1198.8748474226229</c:v>
                </c:pt>
                <c:pt idx="42">
                  <c:v>1227.7226922229504</c:v>
                </c:pt>
                <c:pt idx="43">
                  <c:v>1277.8815575064029</c:v>
                </c:pt>
                <c:pt idx="44">
                  <c:v>1342.8541809305643</c:v>
                </c:pt>
                <c:pt idx="45">
                  <c:v>1415.3636286719282</c:v>
                </c:pt>
                <c:pt idx="46">
                  <c:v>1328.3003132835522</c:v>
                </c:pt>
                <c:pt idx="47">
                  <c:v>1385.9960028842074</c:v>
                </c:pt>
                <c:pt idx="48">
                  <c:v>1423.1603434828276</c:v>
                </c:pt>
                <c:pt idx="49">
                  <c:v>1397.9509655942529</c:v>
                </c:pt>
                <c:pt idx="50">
                  <c:v>1490.4719813502586</c:v>
                </c:pt>
                <c:pt idx="51">
                  <c:v>1489.1725288817752</c:v>
                </c:pt>
                <c:pt idx="52">
                  <c:v>1481.375814070876</c:v>
                </c:pt>
                <c:pt idx="53">
                  <c:v>1523.2181835560359</c:v>
                </c:pt>
                <c:pt idx="54">
                  <c:v>1574.1567203205782</c:v>
                </c:pt>
                <c:pt idx="55">
                  <c:v>1558.0435097113864</c:v>
                </c:pt>
                <c:pt idx="56">
                  <c:v>1649.0051825052121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8A2-3741-A1CD-7B3507608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8640"/>
        <c:axId val="13997216"/>
      </c:scatterChart>
      <c:valAx>
        <c:axId val="1400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216"/>
        <c:crosses val="autoZero"/>
        <c:crossBetween val="midCat"/>
      </c:valAx>
      <c:valAx>
        <c:axId val="139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7</xdr:row>
      <xdr:rowOff>0</xdr:rowOff>
    </xdr:from>
    <xdr:to>
      <xdr:col>12</xdr:col>
      <xdr:colOff>463550</xdr:colOff>
      <xdr:row>20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C00FCAA-E13A-DF48-9C5F-ACCC80914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6</xdr:row>
      <xdr:rowOff>25400</xdr:rowOff>
    </xdr:from>
    <xdr:to>
      <xdr:col>12</xdr:col>
      <xdr:colOff>171450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1AA4BE0-2DDA-F74A-91DB-0FCCCA5BF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6</xdr:row>
      <xdr:rowOff>25400</xdr:rowOff>
    </xdr:from>
    <xdr:to>
      <xdr:col>12</xdr:col>
      <xdr:colOff>171450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4723F21-059B-C149-92B2-97AACCB77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6</xdr:row>
      <xdr:rowOff>25400</xdr:rowOff>
    </xdr:from>
    <xdr:to>
      <xdr:col>12</xdr:col>
      <xdr:colOff>171450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93E17BE-C4E6-BB40-82C8-5E507AA87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6</xdr:row>
      <xdr:rowOff>19050</xdr:rowOff>
    </xdr:from>
    <xdr:to>
      <xdr:col>12</xdr:col>
      <xdr:colOff>463550</xdr:colOff>
      <xdr:row>19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B5E3860-5FEE-714A-B874-2E0AD4F3A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196850</xdr:colOff>
      <xdr:row>8</xdr:row>
      <xdr:rowOff>196850</xdr:rowOff>
    </xdr:from>
    <xdr:to>
      <xdr:col>12</xdr:col>
      <xdr:colOff>641350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FF53DB4-353C-7442-8FCC-794C7393A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6</xdr:row>
      <xdr:rowOff>196850</xdr:rowOff>
    </xdr:from>
    <xdr:to>
      <xdr:col>12</xdr:col>
      <xdr:colOff>450850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7A0B2F4-6259-8741-9893-1B2279489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</xdr:colOff>
      <xdr:row>6</xdr:row>
      <xdr:rowOff>6350</xdr:rowOff>
    </xdr:from>
    <xdr:to>
      <xdr:col>12</xdr:col>
      <xdr:colOff>488950</xdr:colOff>
      <xdr:row>19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3C4D0E2-9148-B048-9959-325DF7AB0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806450</xdr:colOff>
      <xdr:row>7</xdr:row>
      <xdr:rowOff>31750</xdr:rowOff>
    </xdr:from>
    <xdr:to>
      <xdr:col>12</xdr:col>
      <xdr:colOff>425450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A1CFA57-890D-6045-A78B-856A7123C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CC62DA0-6A6E-354B-8073-6B81D310C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EE0AB29-D4AD-6747-ABA8-88D845A05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6</xdr:row>
      <xdr:rowOff>171450</xdr:rowOff>
    </xdr:from>
    <xdr:to>
      <xdr:col>12</xdr:col>
      <xdr:colOff>400050</xdr:colOff>
      <xdr:row>20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3D4EB32-E673-FE48-8FB5-E9D677CA0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978"/>
  <sheetViews>
    <sheetView tabSelected="1" topLeftCell="E1" workbookViewId="0">
      <selection activeCell="AB4" sqref="AB4:AC594"/>
    </sheetView>
  </sheetViews>
  <sheetFormatPr defaultRowHeight="15.75" x14ac:dyDescent="0.25"/>
  <sheetData>
    <row r="2" spans="1:29" x14ac:dyDescent="0.2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17</v>
      </c>
      <c r="N2" t="s">
        <v>18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16</v>
      </c>
      <c r="Z2" t="s">
        <v>16</v>
      </c>
      <c r="AA2" t="s">
        <v>16</v>
      </c>
      <c r="AB2" t="s">
        <v>19</v>
      </c>
      <c r="AC2" t="s">
        <v>18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STDEV(A4:M4)</f>
        <v>0</v>
      </c>
      <c r="P4">
        <v>-14.521758824106895</v>
      </c>
      <c r="Q4">
        <v>-0.73687623426769255</v>
      </c>
      <c r="R4">
        <v>23.847720945704086</v>
      </c>
      <c r="S4">
        <v>8.064596795166743</v>
      </c>
      <c r="T4">
        <v>-8.1286127167630049</v>
      </c>
      <c r="U4">
        <v>9.4198564593301466</v>
      </c>
      <c r="V4">
        <v>-24.061696658097688</v>
      </c>
      <c r="W4">
        <v>48.18912877933213</v>
      </c>
      <c r="X4">
        <v>-25.38670653319841</v>
      </c>
      <c r="Y4">
        <v>-7.4696545284780589</v>
      </c>
      <c r="Z4">
        <v>44.009143253956779</v>
      </c>
      <c r="AA4">
        <v>14.553867647012114</v>
      </c>
      <c r="AB4">
        <f>AVERAGE(P4:AA4)</f>
        <v>5.6482506987991874</v>
      </c>
      <c r="AC4">
        <f>STDEV(P4:AA4)</f>
        <v>24.059035214593543</v>
      </c>
    </row>
    <row r="5" spans="1:29" x14ac:dyDescent="0.25">
      <c r="A5">
        <v>1.1570149253732377E-3</v>
      </c>
      <c r="B5">
        <v>8.392324093816503E-4</v>
      </c>
      <c r="C5">
        <v>8.4044757563197809E-4</v>
      </c>
      <c r="D5">
        <v>8.4745065789470098E-4</v>
      </c>
      <c r="E5">
        <v>1.2147129186601971E-3</v>
      </c>
      <c r="F5">
        <v>9.1748878923758506E-4</v>
      </c>
      <c r="G5">
        <v>8.7002652519886669E-4</v>
      </c>
      <c r="H5">
        <v>8.1379602200589991E-4</v>
      </c>
      <c r="I5">
        <v>8.8681757656459514E-4</v>
      </c>
      <c r="J5">
        <v>8.6187113857016972E-4</v>
      </c>
      <c r="K5">
        <v>8.7827225130889962E-4</v>
      </c>
      <c r="L5">
        <v>8.7636047017849289E-4</v>
      </c>
      <c r="M5">
        <f t="shared" ref="M5:M68" si="0">AVERAGE(A5:L5)</f>
        <v>9.169576050005227E-4</v>
      </c>
      <c r="N5">
        <f t="shared" ref="N5:N68" si="1">STDEV(A5:M5)</f>
        <v>1.2347222861131669E-4</v>
      </c>
      <c r="P5">
        <v>-24.844454855700953</v>
      </c>
      <c r="Q5">
        <v>11.642644501429542</v>
      </c>
      <c r="R5">
        <v>6.1748563162983796</v>
      </c>
      <c r="S5">
        <v>51.951007261888094</v>
      </c>
      <c r="T5">
        <v>-24.96645334434351</v>
      </c>
      <c r="U5">
        <v>-8.7470095693779921</v>
      </c>
      <c r="V5">
        <v>-0.20565552699228795</v>
      </c>
      <c r="W5">
        <v>51.163766358303249</v>
      </c>
      <c r="X5">
        <v>8.1977906513453203</v>
      </c>
      <c r="Y5">
        <v>16.53994931305856</v>
      </c>
      <c r="Z5">
        <v>17.968230085935012</v>
      </c>
      <c r="AA5">
        <v>-75.628133665723666</v>
      </c>
      <c r="AB5">
        <f t="shared" ref="AB5:AB68" si="2">AVERAGE(P5:AA5)</f>
        <v>2.4372114605099795</v>
      </c>
      <c r="AC5">
        <f t="shared" ref="AC5:AC68" si="3">STDEV(P5:AA5)</f>
        <v>34.535103298034187</v>
      </c>
    </row>
    <row r="6" spans="1:29" x14ac:dyDescent="0.25">
      <c r="A6">
        <v>2.3516417910448314E-3</v>
      </c>
      <c r="B6">
        <v>1.6720682302771746E-3</v>
      </c>
      <c r="C6">
        <v>1.6759220886862747E-3</v>
      </c>
      <c r="D6">
        <v>1.6566611842105327E-3</v>
      </c>
      <c r="E6">
        <v>2.4276315789472564E-3</v>
      </c>
      <c r="F6">
        <v>1.7932735426008756E-3</v>
      </c>
      <c r="G6">
        <v>1.7811671087532637E-3</v>
      </c>
      <c r="H6">
        <v>1.6732966567921813E-3</v>
      </c>
      <c r="I6">
        <v>1.7949400798934075E-3</v>
      </c>
      <c r="J6">
        <v>1.7449249779346531E-3</v>
      </c>
      <c r="K6">
        <v>1.7303664921465398E-3</v>
      </c>
      <c r="L6">
        <v>1.7605572485850447E-3</v>
      </c>
      <c r="M6">
        <f t="shared" si="0"/>
        <v>1.8385375816560026E-3</v>
      </c>
      <c r="N6">
        <f t="shared" si="1"/>
        <v>2.5143476309581964E-4</v>
      </c>
      <c r="P6">
        <v>55.812542950483127</v>
      </c>
      <c r="Q6">
        <v>30.801426592389543</v>
      </c>
      <c r="R6">
        <v>60.045154524004936</v>
      </c>
      <c r="S6">
        <v>130.34639006141597</v>
      </c>
      <c r="T6">
        <v>31.546758876961182</v>
      </c>
      <c r="U6">
        <v>84.554425837320593</v>
      </c>
      <c r="V6">
        <v>61.696658097686381</v>
      </c>
      <c r="W6">
        <v>21.814008912454874</v>
      </c>
      <c r="X6">
        <v>-22.742257935990242</v>
      </c>
      <c r="Y6">
        <v>-3.4680538882219558</v>
      </c>
      <c r="Z6">
        <v>45.311188912357864</v>
      </c>
      <c r="AA6">
        <v>-16.113210609191984</v>
      </c>
      <c r="AB6">
        <f t="shared" si="2"/>
        <v>39.967086027639191</v>
      </c>
      <c r="AC6">
        <f t="shared" si="3"/>
        <v>43.442656925541833</v>
      </c>
    </row>
    <row r="7" spans="1:29" x14ac:dyDescent="0.25">
      <c r="A7">
        <v>3.5534328358209498E-3</v>
      </c>
      <c r="B7">
        <v>2.5445628997867475E-3</v>
      </c>
      <c r="C7">
        <v>2.497720679651851E-3</v>
      </c>
      <c r="D7">
        <v>2.4597039473683744E-3</v>
      </c>
      <c r="E7">
        <v>3.6046650717702845E-3</v>
      </c>
      <c r="F7">
        <v>2.6757847533631341E-3</v>
      </c>
      <c r="G7">
        <v>2.6644562334217133E-3</v>
      </c>
      <c r="H7">
        <v>2.5378755818874252E-3</v>
      </c>
      <c r="I7">
        <v>2.6684420772303376E-3</v>
      </c>
      <c r="J7">
        <v>2.6465136804942565E-3</v>
      </c>
      <c r="K7">
        <v>2.6164921465968521E-3</v>
      </c>
      <c r="L7">
        <v>2.6238572050500289E-3</v>
      </c>
      <c r="M7">
        <f t="shared" si="0"/>
        <v>2.7577922593701627E-3</v>
      </c>
      <c r="N7">
        <f t="shared" si="1"/>
        <v>3.7352699623788651E-4</v>
      </c>
      <c r="P7">
        <v>44.964964069824958</v>
      </c>
      <c r="Q7">
        <v>39.938691897308935</v>
      </c>
      <c r="R7">
        <v>62.600267482473228</v>
      </c>
      <c r="S7">
        <v>82.896553103806994</v>
      </c>
      <c r="T7">
        <v>30.579066886870351</v>
      </c>
      <c r="U7">
        <v>123.57954545454548</v>
      </c>
      <c r="V7">
        <v>25.089974293059125</v>
      </c>
      <c r="W7">
        <v>87.057726477888082</v>
      </c>
      <c r="X7">
        <v>1.322224298604084</v>
      </c>
      <c r="Y7">
        <v>42.416966786714696</v>
      </c>
      <c r="Z7">
        <v>121.87147362634184</v>
      </c>
      <c r="AA7">
        <v>81.605615020746498</v>
      </c>
      <c r="AB7">
        <f t="shared" si="2"/>
        <v>61.993589116515359</v>
      </c>
      <c r="AC7">
        <f t="shared" si="3"/>
        <v>38.159635721377732</v>
      </c>
    </row>
    <row r="8" spans="1:29" x14ac:dyDescent="0.25">
      <c r="A8">
        <v>4.7283582089551806E-3</v>
      </c>
      <c r="B8">
        <v>3.4029850746268319E-3</v>
      </c>
      <c r="C8">
        <v>3.3319519270617135E-3</v>
      </c>
      <c r="D8">
        <v>3.2935855263157825E-3</v>
      </c>
      <c r="E8">
        <v>4.7906698564593201E-3</v>
      </c>
      <c r="F8">
        <v>3.5932735426008385E-3</v>
      </c>
      <c r="G8">
        <v>3.5212201591511148E-3</v>
      </c>
      <c r="H8">
        <v>3.3643673296656755E-3</v>
      </c>
      <c r="I8">
        <v>3.5486018641810997E-3</v>
      </c>
      <c r="J8">
        <v>3.5150044130626457E-3</v>
      </c>
      <c r="K8">
        <v>3.5013089005235375E-3</v>
      </c>
      <c r="L8">
        <v>3.4740966478013879E-3</v>
      </c>
      <c r="M8">
        <f t="shared" si="0"/>
        <v>3.6721186208670941E-3</v>
      </c>
      <c r="N8">
        <f t="shared" si="1"/>
        <v>4.9415417282585401E-4</v>
      </c>
      <c r="P8">
        <v>61.586254290188279</v>
      </c>
      <c r="Q8">
        <v>81.203761016299708</v>
      </c>
      <c r="R8">
        <v>126.47809144418061</v>
      </c>
      <c r="S8">
        <v>110.27867245483826</v>
      </c>
      <c r="T8">
        <v>0.58061519405450035</v>
      </c>
      <c r="U8">
        <v>141.97069377990434</v>
      </c>
      <c r="V8">
        <v>90.07712082262212</v>
      </c>
      <c r="W8">
        <v>91.618837432310471</v>
      </c>
      <c r="X8">
        <v>35.435611202589449</v>
      </c>
      <c r="Y8">
        <v>78.164599173002557</v>
      </c>
      <c r="Z8">
        <v>110.41347183241226</v>
      </c>
      <c r="AA8">
        <v>32.226421218383969</v>
      </c>
      <c r="AB8">
        <f t="shared" si="2"/>
        <v>80.002845821732208</v>
      </c>
      <c r="AC8">
        <f t="shared" si="3"/>
        <v>41.558857305406988</v>
      </c>
    </row>
    <row r="9" spans="1:29" x14ac:dyDescent="0.25">
      <c r="A9">
        <v>5.9122388059701467E-3</v>
      </c>
      <c r="B9">
        <v>4.2358208955223563E-3</v>
      </c>
      <c r="C9">
        <v>4.1736427683381257E-3</v>
      </c>
      <c r="D9">
        <v>4.1225328947368427E-3</v>
      </c>
      <c r="E9">
        <v>6.0143540669855252E-3</v>
      </c>
      <c r="F9">
        <v>4.4959641255604785E-3</v>
      </c>
      <c r="G9">
        <v>4.4190981432360469E-3</v>
      </c>
      <c r="H9">
        <v>4.1972069403300727E-3</v>
      </c>
      <c r="I9">
        <v>4.4567243675099127E-3</v>
      </c>
      <c r="J9">
        <v>4.4046778464254073E-3</v>
      </c>
      <c r="K9">
        <v>4.3534031413611776E-3</v>
      </c>
      <c r="L9">
        <v>4.3778841967783188E-3</v>
      </c>
      <c r="M9">
        <f t="shared" si="0"/>
        <v>4.5969623493962008E-3</v>
      </c>
      <c r="N9">
        <f t="shared" si="1"/>
        <v>6.2177530867389176E-4</v>
      </c>
      <c r="P9">
        <v>130.17094656789794</v>
      </c>
      <c r="Q9">
        <v>100.80466884782032</v>
      </c>
      <c r="R9">
        <v>101.13988793937001</v>
      </c>
      <c r="S9">
        <v>121.15650069017944</v>
      </c>
      <c r="T9">
        <v>56.126135425268359</v>
      </c>
      <c r="U9">
        <v>152.28767942583735</v>
      </c>
      <c r="V9">
        <v>109.20308483290489</v>
      </c>
      <c r="W9">
        <v>98.95627679377256</v>
      </c>
      <c r="X9">
        <v>65.317880351041737</v>
      </c>
      <c r="Y9">
        <v>59.490462851807408</v>
      </c>
      <c r="Z9">
        <v>166.92225340701947</v>
      </c>
      <c r="AA9">
        <v>41.582478991463191</v>
      </c>
      <c r="AB9">
        <f t="shared" si="2"/>
        <v>100.26318801036523</v>
      </c>
      <c r="AC9">
        <f t="shared" si="3"/>
        <v>39.125403844300209</v>
      </c>
    </row>
    <row r="10" spans="1:29" x14ac:dyDescent="0.25">
      <c r="A10">
        <v>7.1426865671642041E-3</v>
      </c>
      <c r="B10">
        <v>5.101918976545803E-3</v>
      </c>
      <c r="C10">
        <v>4.9892250310816415E-3</v>
      </c>
      <c r="D10">
        <v>4.9317434210526196E-3</v>
      </c>
      <c r="E10">
        <v>7.218301435406577E-3</v>
      </c>
      <c r="F10">
        <v>5.3784753363228573E-3</v>
      </c>
      <c r="G10">
        <v>5.2957559681697641E-3</v>
      </c>
      <c r="H10">
        <v>5.0567075751163535E-3</v>
      </c>
      <c r="I10">
        <v>5.3302263648468424E-3</v>
      </c>
      <c r="J10">
        <v>5.2996469549867328E-3</v>
      </c>
      <c r="K10">
        <v>5.2185863874345062E-3</v>
      </c>
      <c r="L10">
        <v>5.2607749238136828E-3</v>
      </c>
      <c r="M10">
        <f t="shared" si="0"/>
        <v>5.5186707451617993E-3</v>
      </c>
      <c r="N10">
        <f t="shared" si="1"/>
        <v>7.5539446982024906E-4</v>
      </c>
      <c r="P10">
        <v>144.69270539200483</v>
      </c>
      <c r="Q10">
        <v>136.46947858637662</v>
      </c>
      <c r="R10">
        <v>180.13546357201483</v>
      </c>
      <c r="S10">
        <v>113.6545501830476</v>
      </c>
      <c r="T10">
        <v>93.866123038810883</v>
      </c>
      <c r="U10">
        <v>109.00119617224883</v>
      </c>
      <c r="V10">
        <v>85.964010282776357</v>
      </c>
      <c r="W10">
        <v>153.49129907490976</v>
      </c>
      <c r="X10">
        <v>78.01123361764094</v>
      </c>
      <c r="Y10">
        <v>43.750833666800062</v>
      </c>
      <c r="Z10">
        <v>128.38170191834729</v>
      </c>
      <c r="AA10">
        <v>72.249557247667283</v>
      </c>
      <c r="AB10">
        <f t="shared" si="2"/>
        <v>111.6390127293871</v>
      </c>
      <c r="AC10">
        <f t="shared" si="3"/>
        <v>38.975583660617666</v>
      </c>
    </row>
    <row r="11" spans="1:29" x14ac:dyDescent="0.25">
      <c r="A11">
        <v>8.3265671641791703E-3</v>
      </c>
      <c r="B11">
        <v>5.9667377398720705E-3</v>
      </c>
      <c r="C11">
        <v>5.8110236220472169E-3</v>
      </c>
      <c r="D11">
        <v>5.7656249999999722E-3</v>
      </c>
      <c r="E11">
        <v>8.3863636363635981E-3</v>
      </c>
      <c r="F11">
        <v>6.2825112107622672E-3</v>
      </c>
      <c r="G11">
        <v>6.1657824933686305E-3</v>
      </c>
      <c r="H11">
        <v>5.9022429115531006E-3</v>
      </c>
      <c r="I11">
        <v>6.1904127829559884E-3</v>
      </c>
      <c r="J11">
        <v>6.1681376875551801E-3</v>
      </c>
      <c r="K11">
        <v>6.1112565445026043E-3</v>
      </c>
      <c r="L11">
        <v>6.104484109708287E-3</v>
      </c>
      <c r="M11">
        <f t="shared" si="0"/>
        <v>6.4317620752390075E-3</v>
      </c>
      <c r="N11">
        <f t="shared" si="1"/>
        <v>8.740256248359272E-4</v>
      </c>
      <c r="P11">
        <v>164.63825365644081</v>
      </c>
      <c r="Q11">
        <v>149.43850030948803</v>
      </c>
      <c r="R11">
        <v>156.92652086592778</v>
      </c>
      <c r="S11">
        <v>214.18068697861446</v>
      </c>
      <c r="T11">
        <v>88.253509496284039</v>
      </c>
      <c r="U11">
        <v>165.07177033492826</v>
      </c>
      <c r="V11">
        <v>148.68894601542419</v>
      </c>
      <c r="W11">
        <v>173.32221626805054</v>
      </c>
      <c r="X11">
        <v>67.168994369087471</v>
      </c>
      <c r="Y11">
        <v>119.78124583166603</v>
      </c>
      <c r="Z11">
        <v>151.81852376956687</v>
      </c>
      <c r="AA11">
        <v>106.03532142823113</v>
      </c>
      <c r="AB11">
        <f t="shared" si="2"/>
        <v>142.11037411030912</v>
      </c>
      <c r="AC11">
        <f t="shared" si="3"/>
        <v>40.373885840981721</v>
      </c>
    </row>
    <row r="12" spans="1:29" x14ac:dyDescent="0.25">
      <c r="A12">
        <v>9.4925373134328254E-3</v>
      </c>
      <c r="B12">
        <v>6.7995735607675944E-3</v>
      </c>
      <c r="C12">
        <v>6.6589307915457452E-3</v>
      </c>
      <c r="D12">
        <v>6.6007401315789126E-3</v>
      </c>
      <c r="E12">
        <v>9.5921052631577873E-3</v>
      </c>
      <c r="F12">
        <v>7.2121076233183767E-3</v>
      </c>
      <c r="G12">
        <v>7.063660477453563E-3</v>
      </c>
      <c r="H12">
        <v>6.7350825222174974E-3</v>
      </c>
      <c r="I12">
        <v>7.0972037283621994E-3</v>
      </c>
      <c r="J12">
        <v>7.0366284201235692E-3</v>
      </c>
      <c r="K12">
        <v>6.9829842931937178E-3</v>
      </c>
      <c r="L12">
        <v>6.9677840661732712E-3</v>
      </c>
      <c r="M12">
        <f t="shared" si="0"/>
        <v>7.3532781826104203E-3</v>
      </c>
      <c r="N12">
        <f t="shared" si="1"/>
        <v>9.9504333424924735E-4</v>
      </c>
      <c r="P12">
        <v>161.66391751174422</v>
      </c>
      <c r="Q12">
        <v>167.56565567247327</v>
      </c>
      <c r="R12">
        <v>201.21514547937824</v>
      </c>
      <c r="S12">
        <v>192.04993298257548</v>
      </c>
      <c r="T12">
        <v>117.28426919900906</v>
      </c>
      <c r="U12">
        <v>192.43421052631584</v>
      </c>
      <c r="V12">
        <v>187.35218508997431</v>
      </c>
      <c r="W12">
        <v>170.74419703294222</v>
      </c>
      <c r="X12">
        <v>115.29795883827612</v>
      </c>
      <c r="Y12">
        <v>125.91703348005872</v>
      </c>
      <c r="Z12">
        <v>153.38097855964818</v>
      </c>
      <c r="AA12">
        <v>92.780906249702227</v>
      </c>
      <c r="AB12">
        <f t="shared" si="2"/>
        <v>156.4738658851748</v>
      </c>
      <c r="AC12">
        <f t="shared" si="3"/>
        <v>35.801245910818018</v>
      </c>
    </row>
    <row r="13" spans="1:29" x14ac:dyDescent="0.25">
      <c r="A13">
        <v>1.0685373134328368E-2</v>
      </c>
      <c r="B13">
        <v>7.6452025586353708E-3</v>
      </c>
      <c r="C13">
        <v>7.4869457107334921E-3</v>
      </c>
      <c r="D13">
        <v>7.4037828947368092E-3</v>
      </c>
      <c r="E13">
        <v>1.0805023923444845E-2</v>
      </c>
      <c r="F13">
        <v>8.0878923766815481E-3</v>
      </c>
      <c r="G13">
        <v>7.9734748010609428E-3</v>
      </c>
      <c r="H13">
        <v>7.5945831570037791E-3</v>
      </c>
      <c r="I13">
        <v>7.9986684420771791E-3</v>
      </c>
      <c r="J13">
        <v>7.9461606354809897E-3</v>
      </c>
      <c r="K13">
        <v>7.8350785340313579E-3</v>
      </c>
      <c r="L13">
        <v>7.8519808445798225E-3</v>
      </c>
      <c r="M13">
        <f t="shared" si="0"/>
        <v>8.2761805843995419E-3</v>
      </c>
      <c r="N13">
        <f t="shared" si="1"/>
        <v>1.1229967700751504E-3</v>
      </c>
      <c r="P13">
        <v>189.65766946182981</v>
      </c>
      <c r="Q13">
        <v>162.11277153889233</v>
      </c>
      <c r="R13">
        <v>263.60248688197913</v>
      </c>
      <c r="S13">
        <v>259.75503630944047</v>
      </c>
      <c r="T13">
        <v>137.4122625928984</v>
      </c>
      <c r="U13">
        <v>217.77811004784692</v>
      </c>
      <c r="V13">
        <v>226.01542416452443</v>
      </c>
      <c r="W13">
        <v>291.11786439530687</v>
      </c>
      <c r="X13">
        <v>127.46242238543367</v>
      </c>
      <c r="Y13">
        <v>178.20461517940515</v>
      </c>
      <c r="Z13">
        <v>230.72249066867278</v>
      </c>
      <c r="AA13">
        <v>138.26174264661509</v>
      </c>
      <c r="AB13">
        <f t="shared" si="2"/>
        <v>201.8419080227371</v>
      </c>
      <c r="AC13">
        <f t="shared" si="3"/>
        <v>54.624679302566804</v>
      </c>
    </row>
    <row r="14" spans="1:29" x14ac:dyDescent="0.25">
      <c r="A14">
        <v>1.1897910447761272E-2</v>
      </c>
      <c r="B14">
        <v>8.5113006396588184E-3</v>
      </c>
      <c r="C14">
        <v>8.2963116452548363E-3</v>
      </c>
      <c r="D14">
        <v>8.2068256578947067E-3</v>
      </c>
      <c r="E14">
        <v>1.1964114832535859E-2</v>
      </c>
      <c r="F14">
        <v>8.9852017937218712E-3</v>
      </c>
      <c r="G14">
        <v>8.8435013262599272E-3</v>
      </c>
      <c r="H14">
        <v>8.459162082099023E-3</v>
      </c>
      <c r="I14">
        <v>8.8721704394141097E-3</v>
      </c>
      <c r="J14">
        <v>8.8411297440423725E-3</v>
      </c>
      <c r="K14">
        <v>8.7068062827224714E-3</v>
      </c>
      <c r="L14">
        <v>8.7152808010448075E-3</v>
      </c>
      <c r="M14">
        <f t="shared" si="0"/>
        <v>9.1916429743675067E-3</v>
      </c>
      <c r="N14">
        <f t="shared" si="1"/>
        <v>1.2460635169307236E-3</v>
      </c>
      <c r="P14">
        <v>244.42044671418472</v>
      </c>
      <c r="Q14">
        <v>204.70421787956496</v>
      </c>
      <c r="R14">
        <v>195.89199348256929</v>
      </c>
      <c r="S14">
        <v>283.38618040690579</v>
      </c>
      <c r="T14">
        <v>158.89502477291492</v>
      </c>
      <c r="U14">
        <v>223.16088516746416</v>
      </c>
      <c r="V14">
        <v>192.90488431876608</v>
      </c>
      <c r="W14">
        <v>224.08936428249095</v>
      </c>
      <c r="X14">
        <v>180.35139432959704</v>
      </c>
      <c r="Y14">
        <v>195.54488462051492</v>
      </c>
      <c r="Z14">
        <v>250.51358467636933</v>
      </c>
      <c r="AA14">
        <v>146.83812893860437</v>
      </c>
      <c r="AB14">
        <f t="shared" si="2"/>
        <v>208.39174913249553</v>
      </c>
      <c r="AC14">
        <f t="shared" si="3"/>
        <v>39.034699444769927</v>
      </c>
    </row>
    <row r="15" spans="1:29" x14ac:dyDescent="0.25">
      <c r="A15">
        <v>1.3072835820895502E-2</v>
      </c>
      <c r="B15">
        <v>9.3697228144989028E-3</v>
      </c>
      <c r="C15">
        <v>9.1305428926646993E-3</v>
      </c>
      <c r="D15">
        <v>9.0468749999999942E-3</v>
      </c>
      <c r="E15">
        <v>1.3150119617224735E-2</v>
      </c>
      <c r="F15">
        <v>9.9147982062779798E-3</v>
      </c>
      <c r="G15">
        <v>9.7148541114058119E-3</v>
      </c>
      <c r="H15">
        <v>9.2729581041049239E-3</v>
      </c>
      <c r="I15">
        <v>9.7589880159787042E-3</v>
      </c>
      <c r="J15">
        <v>9.6963812886142649E-3</v>
      </c>
      <c r="K15">
        <v>9.5929319371727845E-3</v>
      </c>
      <c r="L15">
        <v>9.5720505006530367E-3</v>
      </c>
      <c r="M15">
        <f t="shared" si="0"/>
        <v>1.0107754859124277E-2</v>
      </c>
      <c r="N15">
        <f t="shared" si="1"/>
        <v>1.366387153794053E-3</v>
      </c>
      <c r="P15">
        <v>271.01451106676603</v>
      </c>
      <c r="Q15">
        <v>233.00026527544438</v>
      </c>
      <c r="R15">
        <v>233.15405746023191</v>
      </c>
      <c r="S15">
        <v>261.81807269890174</v>
      </c>
      <c r="T15">
        <v>177.28117258464076</v>
      </c>
      <c r="U15">
        <v>336.42344497607661</v>
      </c>
      <c r="V15">
        <v>225.80976863753216</v>
      </c>
      <c r="W15">
        <v>252.84419421254512</v>
      </c>
      <c r="X15">
        <v>219.75367842799872</v>
      </c>
      <c r="Y15">
        <v>169.66786714685878</v>
      </c>
      <c r="Z15">
        <v>306.2411388559359</v>
      </c>
      <c r="AA15">
        <v>162.43155856040309</v>
      </c>
      <c r="AB15">
        <f t="shared" si="2"/>
        <v>237.45331082527795</v>
      </c>
      <c r="AC15">
        <f t="shared" si="3"/>
        <v>52.927657297584169</v>
      </c>
    </row>
    <row r="16" spans="1:29" x14ac:dyDescent="0.25">
      <c r="A16">
        <v>1.4247761194029892E-2</v>
      </c>
      <c r="B16">
        <v>1.01961620469083E-2</v>
      </c>
      <c r="C16">
        <v>9.978450062163283E-3</v>
      </c>
      <c r="D16">
        <v>9.8758223684210535E-3</v>
      </c>
      <c r="E16">
        <v>1.4382775119617107E-2</v>
      </c>
      <c r="F16">
        <v>1.0812107623318303E-2</v>
      </c>
      <c r="G16">
        <v>1.0604774535808993E-2</v>
      </c>
      <c r="H16">
        <v>1.011849344054167E-2</v>
      </c>
      <c r="I16">
        <v>1.0667110519307518E-2</v>
      </c>
      <c r="J16">
        <v>1.0572815533980588E-2</v>
      </c>
      <c r="K16">
        <v>1.0438481675392639E-2</v>
      </c>
      <c r="L16">
        <v>1.0462777535916342E-2</v>
      </c>
      <c r="M16">
        <f t="shared" si="0"/>
        <v>1.102979430461714E-2</v>
      </c>
      <c r="N16">
        <f t="shared" si="1"/>
        <v>1.4944267646894189E-3</v>
      </c>
      <c r="P16">
        <v>262.79134643142839</v>
      </c>
      <c r="Q16">
        <v>262.47531464615207</v>
      </c>
      <c r="R16">
        <v>255.51129584682951</v>
      </c>
      <c r="S16">
        <v>282.260887830836</v>
      </c>
      <c r="T16">
        <v>198.5703963666391</v>
      </c>
      <c r="U16">
        <v>268.91447368421058</v>
      </c>
      <c r="V16">
        <v>171.92802056555271</v>
      </c>
      <c r="W16">
        <v>269.8987829986462</v>
      </c>
      <c r="X16">
        <v>204.15143170447055</v>
      </c>
      <c r="Y16">
        <v>238.22862478324672</v>
      </c>
      <c r="Z16">
        <v>314.31382193802267</v>
      </c>
      <c r="AA16">
        <v>125.52710845547949</v>
      </c>
      <c r="AB16">
        <f t="shared" si="2"/>
        <v>237.88095877095952</v>
      </c>
      <c r="AC16">
        <f t="shared" si="3"/>
        <v>53.079973328509638</v>
      </c>
    </row>
    <row r="17" spans="1:29" x14ac:dyDescent="0.25">
      <c r="A17">
        <v>1.5460298507462639E-2</v>
      </c>
      <c r="B17">
        <v>1.1055863539445621E-2</v>
      </c>
      <c r="C17">
        <v>1.0787815996684626E-2</v>
      </c>
      <c r="D17">
        <v>1.067886513157895E-2</v>
      </c>
      <c r="E17">
        <v>1.557775119617215E-2</v>
      </c>
      <c r="F17">
        <v>1.1681165919282506E-2</v>
      </c>
      <c r="G17">
        <v>1.1501326259946909E-2</v>
      </c>
      <c r="H17">
        <v>1.0984341938214098E-2</v>
      </c>
      <c r="I17">
        <v>1.1533954727030614E-2</v>
      </c>
      <c r="J17">
        <v>1.1474404236540132E-2</v>
      </c>
      <c r="K17">
        <v>1.1310209424083752E-2</v>
      </c>
      <c r="L17">
        <v>1.1339138006094835E-2</v>
      </c>
      <c r="M17">
        <f t="shared" si="0"/>
        <v>1.1948761240211402E-2</v>
      </c>
      <c r="N17">
        <f t="shared" si="1"/>
        <v>1.6236927099504421E-3</v>
      </c>
      <c r="P17">
        <v>318.60388938191153</v>
      </c>
      <c r="Q17">
        <v>297.5506233972942</v>
      </c>
      <c r="R17">
        <v>239.3289137765303</v>
      </c>
      <c r="S17">
        <v>290.32548462600278</v>
      </c>
      <c r="T17">
        <v>227.40761767134595</v>
      </c>
      <c r="U17">
        <v>260.39174641148333</v>
      </c>
      <c r="V17">
        <v>277.63496143958872</v>
      </c>
      <c r="W17">
        <v>312.53525496389892</v>
      </c>
      <c r="X17">
        <v>180.88028404903866</v>
      </c>
      <c r="Y17">
        <v>245.96505268774183</v>
      </c>
      <c r="Z17">
        <v>323.94895981019067</v>
      </c>
      <c r="AA17">
        <v>198.81622767793334</v>
      </c>
      <c r="AB17">
        <f t="shared" si="2"/>
        <v>264.44908465774671</v>
      </c>
      <c r="AC17">
        <f t="shared" si="3"/>
        <v>47.075428955666084</v>
      </c>
    </row>
    <row r="18" spans="1:29" x14ac:dyDescent="0.25">
      <c r="A18">
        <v>1.6653134328358181E-2</v>
      </c>
      <c r="B18">
        <v>1.1927078891257959E-2</v>
      </c>
      <c r="C18">
        <v>1.161583091587232E-2</v>
      </c>
      <c r="D18">
        <v>1.1500411184210489E-2</v>
      </c>
      <c r="E18">
        <v>1.6756578947368317E-2</v>
      </c>
      <c r="F18">
        <v>1.2590582959641234E-2</v>
      </c>
      <c r="G18">
        <v>1.236472148541116E-2</v>
      </c>
      <c r="H18">
        <v>1.1836225137536993E-2</v>
      </c>
      <c r="I18">
        <v>1.239414114513976E-2</v>
      </c>
      <c r="J18">
        <v>1.23495145631068E-2</v>
      </c>
      <c r="K18">
        <v>1.2209424083769637E-2</v>
      </c>
      <c r="L18">
        <v>1.218937744884631E-2</v>
      </c>
      <c r="M18">
        <f t="shared" si="0"/>
        <v>1.2865585090876595E-2</v>
      </c>
      <c r="N18">
        <f t="shared" si="1"/>
        <v>1.745332018573742E-3</v>
      </c>
      <c r="P18">
        <v>350.2718212754458</v>
      </c>
      <c r="Q18">
        <v>303.44563327143578</v>
      </c>
      <c r="R18">
        <v>324.92519788521821</v>
      </c>
      <c r="S18">
        <v>321.83367675595662</v>
      </c>
      <c r="T18">
        <v>253.92237819983478</v>
      </c>
      <c r="U18">
        <v>284.38995215311013</v>
      </c>
      <c r="V18">
        <v>228.48329048843189</v>
      </c>
      <c r="W18">
        <v>330.18477126579427</v>
      </c>
      <c r="X18">
        <v>267.35375317774572</v>
      </c>
      <c r="Y18">
        <v>259.57049486461261</v>
      </c>
      <c r="Z18">
        <v>330.98000636555656</v>
      </c>
      <c r="AA18">
        <v>175.4260832452353</v>
      </c>
      <c r="AB18">
        <f t="shared" si="2"/>
        <v>285.89892157903142</v>
      </c>
      <c r="AC18">
        <f t="shared" si="3"/>
        <v>51.188016361305166</v>
      </c>
    </row>
    <row r="19" spans="1:29" x14ac:dyDescent="0.25">
      <c r="A19">
        <v>1.7810149253731419E-2</v>
      </c>
      <c r="B19">
        <v>1.2759914712153483E-2</v>
      </c>
      <c r="C19">
        <v>1.2457521757148732E-2</v>
      </c>
      <c r="D19">
        <v>1.2341694078947365E-2</v>
      </c>
      <c r="E19">
        <v>1.7969497607655375E-2</v>
      </c>
      <c r="F19">
        <v>1.3493273542600874E-2</v>
      </c>
      <c r="G19">
        <v>1.3262599469495973E-2</v>
      </c>
      <c r="H19">
        <v>1.2669064748201446E-2</v>
      </c>
      <c r="I19">
        <v>1.3287616511318188E-2</v>
      </c>
      <c r="J19">
        <v>1.3219329214474844E-2</v>
      </c>
      <c r="K19">
        <v>1.3087696335078535E-2</v>
      </c>
      <c r="L19">
        <v>1.3059207662168049E-2</v>
      </c>
      <c r="M19">
        <f t="shared" si="0"/>
        <v>1.3784797074414525E-2</v>
      </c>
      <c r="N19">
        <f t="shared" si="1"/>
        <v>1.8661831676154263E-3</v>
      </c>
      <c r="P19">
        <v>399.26088718809558</v>
      </c>
      <c r="Q19">
        <v>301.52975506233975</v>
      </c>
      <c r="R19">
        <v>298.7352900609182</v>
      </c>
      <c r="S19">
        <v>352.02902754716223</v>
      </c>
      <c r="T19">
        <v>272.50206440957879</v>
      </c>
      <c r="U19">
        <v>330.14354066985652</v>
      </c>
      <c r="V19">
        <v>333.77892030848335</v>
      </c>
      <c r="W19">
        <v>314.91496502707577</v>
      </c>
      <c r="X19">
        <v>230.86036253627304</v>
      </c>
      <c r="Y19">
        <v>317.46031746031758</v>
      </c>
      <c r="Z19">
        <v>374.98914961951334</v>
      </c>
      <c r="AA19">
        <v>331.88016045061556</v>
      </c>
      <c r="AB19">
        <f t="shared" si="2"/>
        <v>321.50703669501917</v>
      </c>
      <c r="AC19">
        <f t="shared" si="3"/>
        <v>44.483052989672878</v>
      </c>
    </row>
    <row r="20" spans="1:29" x14ac:dyDescent="0.25">
      <c r="A20">
        <v>1.9020895522388115E-2</v>
      </c>
      <c r="B20">
        <v>1.3605543710021316E-2</v>
      </c>
      <c r="C20">
        <v>1.3285536676336479E-2</v>
      </c>
      <c r="D20">
        <v>1.3150904605263141E-2</v>
      </c>
      <c r="E20">
        <v>1.9184210526315734E-2</v>
      </c>
      <c r="F20">
        <v>1.4370403587443934E-2</v>
      </c>
      <c r="G20">
        <v>1.4159151193633888E-2</v>
      </c>
      <c r="H20">
        <v>1.3528565382987728E-2</v>
      </c>
      <c r="I20">
        <v>1.4189081225033286E-2</v>
      </c>
      <c r="J20">
        <v>1.4127537511032667E-2</v>
      </c>
      <c r="K20">
        <v>1.393324607329839E-2</v>
      </c>
      <c r="L20">
        <v>1.3949934697431355E-2</v>
      </c>
      <c r="M20">
        <f t="shared" si="0"/>
        <v>1.4708750892598835E-2</v>
      </c>
      <c r="N20">
        <f t="shared" si="1"/>
        <v>1.9976709763181587E-3</v>
      </c>
      <c r="P20">
        <v>382.98951886710836</v>
      </c>
      <c r="Q20">
        <v>351.34258849883577</v>
      </c>
      <c r="R20">
        <v>309.38159405453604</v>
      </c>
      <c r="S20">
        <v>363.4695020705384</v>
      </c>
      <c r="T20">
        <v>324.56389347646569</v>
      </c>
      <c r="U20">
        <v>350.55322966507185</v>
      </c>
      <c r="V20">
        <v>345.08997429305913</v>
      </c>
      <c r="W20">
        <v>396.81665303474728</v>
      </c>
      <c r="X20">
        <v>270.26264663467475</v>
      </c>
      <c r="Y20">
        <v>381.48592770441519</v>
      </c>
      <c r="Z20">
        <v>399.20719886577359</v>
      </c>
      <c r="AA20">
        <v>322.78399317123296</v>
      </c>
      <c r="AB20">
        <f t="shared" si="2"/>
        <v>349.82889336137151</v>
      </c>
      <c r="AC20">
        <f t="shared" si="3"/>
        <v>38.489336778042841</v>
      </c>
    </row>
    <row r="21" spans="1:29" x14ac:dyDescent="0.25">
      <c r="A21">
        <v>2.025134328358217E-2</v>
      </c>
      <c r="B21">
        <v>1.4478038379530888E-2</v>
      </c>
      <c r="C21">
        <v>1.4094902610857822E-2</v>
      </c>
      <c r="D21">
        <v>1.3966282894736799E-2</v>
      </c>
      <c r="E21">
        <v>2.0341507177033449E-2</v>
      </c>
      <c r="F21">
        <v>1.5273094170403574E-2</v>
      </c>
      <c r="G21">
        <v>1.5022546419098141E-2</v>
      </c>
      <c r="H21">
        <v>1.436775285653827E-2</v>
      </c>
      <c r="I21">
        <v>1.5062583222370097E-2</v>
      </c>
      <c r="J21">
        <v>1.5009267431597495E-2</v>
      </c>
      <c r="K21">
        <v>1.4819371727748703E-2</v>
      </c>
      <c r="L21">
        <v>1.4806704397039586E-2</v>
      </c>
      <c r="M21">
        <f t="shared" si="0"/>
        <v>1.5624449547544749E-2</v>
      </c>
      <c r="N21">
        <f t="shared" si="1"/>
        <v>2.1240309977174454E-3</v>
      </c>
      <c r="P21">
        <v>496.18925331526691</v>
      </c>
      <c r="Q21">
        <v>386.86002299053854</v>
      </c>
      <c r="R21">
        <v>350.47632746990115</v>
      </c>
      <c r="S21">
        <v>384.09986596515097</v>
      </c>
      <c r="T21">
        <v>341.01465730800987</v>
      </c>
      <c r="U21">
        <v>392.26973684210532</v>
      </c>
      <c r="V21">
        <v>384.3701799485861</v>
      </c>
      <c r="W21">
        <v>403.36085570848377</v>
      </c>
      <c r="X21">
        <v>322.8871737191173</v>
      </c>
      <c r="Y21">
        <v>319.32773109243703</v>
      </c>
      <c r="Z21">
        <v>418.73788374178991</v>
      </c>
      <c r="AA21">
        <v>303.29220614398463</v>
      </c>
      <c r="AB21">
        <f t="shared" si="2"/>
        <v>375.24049118711429</v>
      </c>
      <c r="AC21">
        <f t="shared" si="3"/>
        <v>52.85190579408961</v>
      </c>
    </row>
    <row r="22" spans="1:29" x14ac:dyDescent="0.25">
      <c r="A22">
        <v>2.1426268656716402E-2</v>
      </c>
      <c r="B22">
        <v>1.5323667377398721E-2</v>
      </c>
      <c r="C22">
        <v>1.4935350186489801E-2</v>
      </c>
      <c r="D22">
        <v>1.4800164473684206E-2</v>
      </c>
      <c r="E22">
        <v>2.152930622009562E-2</v>
      </c>
      <c r="F22">
        <v>1.6189237668161389E-2</v>
      </c>
      <c r="G22">
        <v>1.5900530503978758E-2</v>
      </c>
      <c r="H22">
        <v>1.5194244604316521E-2</v>
      </c>
      <c r="I22">
        <v>1.5936085219707026E-2</v>
      </c>
      <c r="J22">
        <v>1.5864518976169445E-2</v>
      </c>
      <c r="K22">
        <v>1.5710732984293173E-2</v>
      </c>
      <c r="L22">
        <v>1.5656943839790945E-2</v>
      </c>
      <c r="M22">
        <f t="shared" si="0"/>
        <v>1.6538920892566835E-2</v>
      </c>
      <c r="N22">
        <f t="shared" si="1"/>
        <v>2.2450250625341279E-3</v>
      </c>
      <c r="P22">
        <v>493.03995622088229</v>
      </c>
      <c r="Q22">
        <v>392.31290712411948</v>
      </c>
      <c r="R22">
        <v>360.69677930377435</v>
      </c>
      <c r="S22">
        <v>448.80418908916323</v>
      </c>
      <c r="T22">
        <v>346.43373245251848</v>
      </c>
      <c r="U22">
        <v>392.71830143540683</v>
      </c>
      <c r="V22">
        <v>372.23650385604117</v>
      </c>
      <c r="W22">
        <v>468.00964575812276</v>
      </c>
      <c r="X22">
        <v>296.17824288731481</v>
      </c>
      <c r="Y22">
        <v>367.88048552754447</v>
      </c>
      <c r="Z22">
        <v>441.13306906628861</v>
      </c>
      <c r="AA22">
        <v>375.80165388534857</v>
      </c>
      <c r="AB22">
        <f t="shared" si="2"/>
        <v>396.27045555054377</v>
      </c>
      <c r="AC22">
        <f t="shared" si="3"/>
        <v>56.312282231442964</v>
      </c>
    </row>
    <row r="23" spans="1:29" x14ac:dyDescent="0.25">
      <c r="A23">
        <v>2.2610149253731369E-2</v>
      </c>
      <c r="B23">
        <v>1.6162899786780371E-2</v>
      </c>
      <c r="C23">
        <v>1.5777041027766267E-2</v>
      </c>
      <c r="D23">
        <v>1.5629111842105265E-2</v>
      </c>
      <c r="E23">
        <v>2.2742224880382682E-2</v>
      </c>
      <c r="F23">
        <v>1.7073094170403539E-2</v>
      </c>
      <c r="G23">
        <v>1.681697612732087E-2</v>
      </c>
      <c r="H23">
        <v>1.6027084214980919E-2</v>
      </c>
      <c r="I23">
        <v>1.685086551264979E-2</v>
      </c>
      <c r="J23">
        <v>1.6754192409532208E-2</v>
      </c>
      <c r="K23">
        <v>1.6562827225130815E-2</v>
      </c>
      <c r="L23">
        <v>1.6533304309969438E-2</v>
      </c>
      <c r="M23">
        <f t="shared" si="0"/>
        <v>1.7461647563396129E-2</v>
      </c>
      <c r="N23">
        <f t="shared" si="1"/>
        <v>2.370692449795952E-3</v>
      </c>
      <c r="P23">
        <v>554.45124956138261</v>
      </c>
      <c r="Q23">
        <v>419.13520205146347</v>
      </c>
      <c r="R23">
        <v>434.3692029396102</v>
      </c>
      <c r="S23">
        <v>472.62288194930687</v>
      </c>
      <c r="T23">
        <v>297.4685177539223</v>
      </c>
      <c r="U23">
        <v>371.86004784689004</v>
      </c>
      <c r="V23">
        <v>411.51670951156814</v>
      </c>
      <c r="W23">
        <v>465.23331735108309</v>
      </c>
      <c r="X23">
        <v>344.83609707594508</v>
      </c>
      <c r="Y23">
        <v>411.09777244231037</v>
      </c>
      <c r="Z23">
        <v>494.25653192905298</v>
      </c>
      <c r="AA23">
        <v>336.03840834976188</v>
      </c>
      <c r="AB23">
        <f t="shared" si="2"/>
        <v>417.74049489685808</v>
      </c>
      <c r="AC23">
        <f t="shared" si="3"/>
        <v>73.07166186062139</v>
      </c>
    </row>
    <row r="24" spans="1:29" x14ac:dyDescent="0.25">
      <c r="A24">
        <v>2.3822686567164273E-2</v>
      </c>
      <c r="B24">
        <v>1.7035394456289942E-2</v>
      </c>
      <c r="C24">
        <v>1.6586406962287557E-2</v>
      </c>
      <c r="D24">
        <v>1.6425986842105226E-2</v>
      </c>
      <c r="E24">
        <v>2.3928229665071719E-2</v>
      </c>
      <c r="F24">
        <v>1.7955605381165914E-2</v>
      </c>
      <c r="G24">
        <v>1.770822281167107E-2</v>
      </c>
      <c r="H24">
        <v>1.6886584849767201E-2</v>
      </c>
      <c r="I24">
        <v>1.7724367509986603E-2</v>
      </c>
      <c r="J24">
        <v>1.765578111209181E-2</v>
      </c>
      <c r="K24">
        <v>1.7421465968586358E-2</v>
      </c>
      <c r="L24">
        <v>1.7417501088376103E-2</v>
      </c>
      <c r="M24">
        <f t="shared" si="0"/>
        <v>1.8380686101213649E-2</v>
      </c>
      <c r="N24">
        <f t="shared" si="1"/>
        <v>2.498499785009409E-3</v>
      </c>
      <c r="P24">
        <v>547.27785062417308</v>
      </c>
      <c r="Q24">
        <v>406.16618032835214</v>
      </c>
      <c r="R24">
        <v>388.37716968718087</v>
      </c>
      <c r="S24">
        <v>436.23842198971732</v>
      </c>
      <c r="T24">
        <v>375.65803055326171</v>
      </c>
      <c r="U24">
        <v>459.33014354067001</v>
      </c>
      <c r="V24">
        <v>461.07969151670954</v>
      </c>
      <c r="W24">
        <v>452.73983951940431</v>
      </c>
      <c r="X24">
        <v>347.21610081343238</v>
      </c>
      <c r="Y24">
        <v>399.89329064959327</v>
      </c>
      <c r="Z24">
        <v>497.12103237753536</v>
      </c>
      <c r="AA24">
        <v>437.13581039775676</v>
      </c>
      <c r="AB24">
        <f t="shared" si="2"/>
        <v>434.01946349981546</v>
      </c>
      <c r="AC24">
        <f t="shared" si="3"/>
        <v>55.195310453739488</v>
      </c>
    </row>
    <row r="25" spans="1:29" x14ac:dyDescent="0.25">
      <c r="A25">
        <v>2.500656716417908E-2</v>
      </c>
      <c r="B25">
        <v>1.7906609808102335E-2</v>
      </c>
      <c r="C25">
        <v>1.7401989225031073E-2</v>
      </c>
      <c r="D25">
        <v>1.7259868421052635E-2</v>
      </c>
      <c r="E25">
        <v>2.5105263157894585E-2</v>
      </c>
      <c r="F25">
        <v>1.8865022421524644E-2</v>
      </c>
      <c r="G25">
        <v>1.8564986737400469E-2</v>
      </c>
      <c r="H25">
        <v>1.7738468049090093E-2</v>
      </c>
      <c r="I25">
        <v>1.8591211717709701E-2</v>
      </c>
      <c r="J25">
        <v>1.8532215357458075E-2</v>
      </c>
      <c r="K25">
        <v>1.8307591623036669E-2</v>
      </c>
      <c r="L25">
        <v>1.826121027427071E-2</v>
      </c>
      <c r="M25">
        <f t="shared" si="0"/>
        <v>1.9295083663062509E-2</v>
      </c>
      <c r="N25">
        <f t="shared" si="1"/>
        <v>2.6187700940602265E-3</v>
      </c>
      <c r="P25">
        <v>594.86722893931858</v>
      </c>
      <c r="Q25">
        <v>449.19975240958536</v>
      </c>
      <c r="R25">
        <v>469.50200611854922</v>
      </c>
      <c r="S25">
        <v>469.80965050913238</v>
      </c>
      <c r="T25">
        <v>388.04448802642435</v>
      </c>
      <c r="U25">
        <v>513.83074162679441</v>
      </c>
      <c r="V25">
        <v>486.37532133676098</v>
      </c>
      <c r="W25">
        <v>493.19491059341152</v>
      </c>
      <c r="X25">
        <v>330.8205195107418</v>
      </c>
      <c r="Y25">
        <v>427.63772175536889</v>
      </c>
      <c r="Z25">
        <v>550.7653135036602</v>
      </c>
      <c r="AA25">
        <v>441.0341678032064</v>
      </c>
      <c r="AB25">
        <f t="shared" si="2"/>
        <v>467.92348517774616</v>
      </c>
      <c r="AC25">
        <f t="shared" si="3"/>
        <v>70.028927150411405</v>
      </c>
    </row>
    <row r="26" spans="1:29" x14ac:dyDescent="0.25">
      <c r="A26">
        <v>2.6172537313432893E-2</v>
      </c>
      <c r="B26">
        <v>1.8726652452025552E-2</v>
      </c>
      <c r="C26">
        <v>1.8237463738085369E-2</v>
      </c>
      <c r="D26">
        <v>1.8101151315789456E-2</v>
      </c>
      <c r="E26">
        <v>2.6328947368420952E-2</v>
      </c>
      <c r="F26">
        <v>1.9769058295964054E-2</v>
      </c>
      <c r="G26">
        <v>1.9448275862068921E-2</v>
      </c>
      <c r="H26">
        <v>1.8564959796868345E-2</v>
      </c>
      <c r="I26">
        <v>1.9498002663115792E-2</v>
      </c>
      <c r="J26">
        <v>1.9400706090026462E-2</v>
      </c>
      <c r="K26">
        <v>1.9179319371727666E-2</v>
      </c>
      <c r="L26">
        <v>1.9144101001305956E-2</v>
      </c>
      <c r="M26">
        <f t="shared" si="0"/>
        <v>2.0214264605735954E-2</v>
      </c>
      <c r="N26">
        <f t="shared" si="1"/>
        <v>2.7442783278234005E-3</v>
      </c>
      <c r="P26">
        <v>628.45973127942125</v>
      </c>
      <c r="Q26">
        <v>461.87402363898963</v>
      </c>
      <c r="R26">
        <v>466.73396708020857</v>
      </c>
      <c r="S26">
        <v>484.62600276071777</v>
      </c>
      <c r="T26">
        <v>411.46263418662255</v>
      </c>
      <c r="U26">
        <v>489.38397129186609</v>
      </c>
      <c r="V26">
        <v>504.88431876606688</v>
      </c>
      <c r="W26">
        <v>539.20263848149818</v>
      </c>
      <c r="X26">
        <v>371.54502790774757</v>
      </c>
      <c r="Y26">
        <v>465.78631452581044</v>
      </c>
      <c r="Z26">
        <v>527.32849165244068</v>
      </c>
      <c r="AA26">
        <v>468.84245062874743</v>
      </c>
      <c r="AB26">
        <f t="shared" si="2"/>
        <v>485.01079768334472</v>
      </c>
      <c r="AC26">
        <f t="shared" si="3"/>
        <v>64.31706351443006</v>
      </c>
    </row>
    <row r="27" spans="1:29" x14ac:dyDescent="0.25">
      <c r="A27">
        <v>2.7385074626865638E-2</v>
      </c>
      <c r="B27">
        <v>1.9573560767590623E-2</v>
      </c>
      <c r="C27">
        <v>1.9065478657273063E-2</v>
      </c>
      <c r="D27">
        <v>1.8898026315789473E-2</v>
      </c>
      <c r="E27">
        <v>2.7543660287081308E-2</v>
      </c>
      <c r="F27">
        <v>2.0644843049327344E-2</v>
      </c>
      <c r="G27">
        <v>2.0352785145888584E-2</v>
      </c>
      <c r="H27">
        <v>1.9424460431654682E-2</v>
      </c>
      <c r="I27">
        <v>2.039946737683089E-2</v>
      </c>
      <c r="J27">
        <v>2.028905560458957E-2</v>
      </c>
      <c r="K27">
        <v>2.0037958115183208E-2</v>
      </c>
      <c r="L27">
        <v>2.0028297779712625E-2</v>
      </c>
      <c r="M27">
        <f t="shared" si="0"/>
        <v>2.1136889013148918E-2</v>
      </c>
      <c r="N27">
        <f t="shared" si="1"/>
        <v>2.8769538203769519E-3</v>
      </c>
      <c r="P27">
        <v>650.67977188980171</v>
      </c>
      <c r="Q27">
        <v>512.27635806289982</v>
      </c>
      <c r="R27">
        <v>522.94645216651099</v>
      </c>
      <c r="S27">
        <v>567.52255586452475</v>
      </c>
      <c r="T27">
        <v>447.46077621800157</v>
      </c>
      <c r="U27">
        <v>584.03110047846906</v>
      </c>
      <c r="V27">
        <v>514.13881748071981</v>
      </c>
      <c r="W27">
        <v>539.59925682536107</v>
      </c>
      <c r="X27">
        <v>343.77831763706178</v>
      </c>
      <c r="Y27">
        <v>470.58823529411774</v>
      </c>
      <c r="Z27">
        <v>524.20358207227798</v>
      </c>
      <c r="AA27">
        <v>490.15347111187225</v>
      </c>
      <c r="AB27">
        <f t="shared" si="2"/>
        <v>513.94822459180159</v>
      </c>
      <c r="AC27">
        <f t="shared" si="3"/>
        <v>75.768150453271204</v>
      </c>
    </row>
    <row r="28" spans="1:29" x14ac:dyDescent="0.25">
      <c r="A28">
        <v>2.8595820895522494E-2</v>
      </c>
      <c r="B28">
        <v>2.0444776119402958E-2</v>
      </c>
      <c r="C28">
        <v>1.9881060920016576E-2</v>
      </c>
      <c r="D28">
        <v>1.9713404605263128E-2</v>
      </c>
      <c r="E28">
        <v>2.8720693779904174E-2</v>
      </c>
      <c r="F28">
        <v>2.1534080717488691E-2</v>
      </c>
      <c r="G28">
        <v>2.1229442970822302E-2</v>
      </c>
      <c r="H28">
        <v>2.0269995768091371E-2</v>
      </c>
      <c r="I28">
        <v>2.126631158455387E-2</v>
      </c>
      <c r="J28">
        <v>2.1164165931156238E-2</v>
      </c>
      <c r="K28">
        <v>2.0943717277486878E-2</v>
      </c>
      <c r="L28">
        <v>2.0898127993034362E-2</v>
      </c>
      <c r="M28">
        <f t="shared" si="0"/>
        <v>2.2055133213561923E-2</v>
      </c>
      <c r="N28">
        <f t="shared" si="1"/>
        <v>3.0019961512239486E-3</v>
      </c>
      <c r="P28">
        <v>721.01407366439162</v>
      </c>
      <c r="Q28">
        <v>495.03345418103584</v>
      </c>
      <c r="R28">
        <v>553.18195550838584</v>
      </c>
      <c r="S28">
        <v>547.26728949526887</v>
      </c>
      <c r="T28">
        <v>496.23245251857958</v>
      </c>
      <c r="U28">
        <v>564.74282296650733</v>
      </c>
      <c r="V28">
        <v>580.35989717223651</v>
      </c>
      <c r="W28">
        <v>507.0765526286101</v>
      </c>
      <c r="X28">
        <v>438.18513255739344</v>
      </c>
      <c r="Y28">
        <v>484.46045084700557</v>
      </c>
      <c r="Z28">
        <v>596.59732067937853</v>
      </c>
      <c r="AA28">
        <v>458.18694038718496</v>
      </c>
      <c r="AB28">
        <f t="shared" si="2"/>
        <v>536.86152855049829</v>
      </c>
      <c r="AC28">
        <f t="shared" si="3"/>
        <v>75.969302945247591</v>
      </c>
    </row>
    <row r="29" spans="1:29" x14ac:dyDescent="0.25">
      <c r="A29">
        <v>2.9770746268656723E-2</v>
      </c>
      <c r="B29">
        <v>2.1296801705756915E-2</v>
      </c>
      <c r="C29">
        <v>2.0721508495648557E-2</v>
      </c>
      <c r="D29">
        <v>2.0547286184210482E-2</v>
      </c>
      <c r="E29">
        <v>2.9906698564593211E-2</v>
      </c>
      <c r="F29">
        <v>2.2443497757847538E-2</v>
      </c>
      <c r="G29">
        <v>2.2106100795755902E-2</v>
      </c>
      <c r="H29">
        <v>2.1096487515869622E-2</v>
      </c>
      <c r="I29">
        <v>2.2153129161118466E-2</v>
      </c>
      <c r="J29">
        <v>2.2019417475728126E-2</v>
      </c>
      <c r="K29">
        <v>2.1821989528795778E-2</v>
      </c>
      <c r="L29">
        <v>2.1748367435785721E-2</v>
      </c>
      <c r="M29">
        <f t="shared" si="0"/>
        <v>2.2969335907480588E-2</v>
      </c>
      <c r="N29">
        <f t="shared" si="1"/>
        <v>3.1225998121991541E-3</v>
      </c>
      <c r="P29">
        <v>685.14707897834455</v>
      </c>
      <c r="Q29">
        <v>539.24602823709733</v>
      </c>
      <c r="R29">
        <v>564.25411166174854</v>
      </c>
      <c r="S29">
        <v>591.3412487246685</v>
      </c>
      <c r="T29">
        <v>487.13614781172578</v>
      </c>
      <c r="U29">
        <v>580.66686602870823</v>
      </c>
      <c r="V29">
        <v>518.45758354755787</v>
      </c>
      <c r="W29">
        <v>563.79297580099274</v>
      </c>
      <c r="X29">
        <v>435.0117942407436</v>
      </c>
      <c r="Y29">
        <v>495.39815926370562</v>
      </c>
      <c r="Z29">
        <v>638.26278174821334</v>
      </c>
      <c r="AA29">
        <v>515.36284900044689</v>
      </c>
      <c r="AB29">
        <f t="shared" si="2"/>
        <v>551.17313542032946</v>
      </c>
      <c r="AC29">
        <f t="shared" si="3"/>
        <v>68.455250544202258</v>
      </c>
    </row>
    <row r="30" spans="1:29" x14ac:dyDescent="0.25">
      <c r="A30">
        <v>3.095462686567169E-2</v>
      </c>
      <c r="B30">
        <v>2.2129637526652441E-2</v>
      </c>
      <c r="C30">
        <v>2.1569415665147085E-2</v>
      </c>
      <c r="D30">
        <v>2.1363898026315782E-2</v>
      </c>
      <c r="E30">
        <v>3.1139354066985585E-2</v>
      </c>
      <c r="F30">
        <v>2.3326008968609795E-2</v>
      </c>
      <c r="G30">
        <v>2.3002652519893817E-2</v>
      </c>
      <c r="H30">
        <v>2.1948370715192515E-2</v>
      </c>
      <c r="I30">
        <v>2.3054593874833561E-2</v>
      </c>
      <c r="J30">
        <v>2.2909090909090889E-2</v>
      </c>
      <c r="K30">
        <v>2.2681937172774832E-2</v>
      </c>
      <c r="L30">
        <v>2.2645624727905898E-2</v>
      </c>
      <c r="M30">
        <f t="shared" si="0"/>
        <v>2.3893767586589485E-2</v>
      </c>
      <c r="N30">
        <f t="shared" si="1"/>
        <v>3.2515440311982318E-3</v>
      </c>
      <c r="P30">
        <v>754.2566541051184</v>
      </c>
      <c r="Q30">
        <v>580.36372210923457</v>
      </c>
      <c r="R30">
        <v>565.10581598123792</v>
      </c>
      <c r="S30">
        <v>520.07271890691584</v>
      </c>
      <c r="T30">
        <v>488.10383980181655</v>
      </c>
      <c r="U30">
        <v>638.7559808612441</v>
      </c>
      <c r="V30">
        <v>595.98971722365036</v>
      </c>
      <c r="W30">
        <v>555.86060892373644</v>
      </c>
      <c r="X30">
        <v>426.54955872967741</v>
      </c>
      <c r="Y30">
        <v>512.20488195278119</v>
      </c>
      <c r="Z30">
        <v>667.42860449639772</v>
      </c>
      <c r="AA30">
        <v>556.68543749821345</v>
      </c>
      <c r="AB30">
        <f t="shared" si="2"/>
        <v>571.78146171583523</v>
      </c>
      <c r="AC30">
        <f t="shared" si="3"/>
        <v>86.567994055451635</v>
      </c>
    </row>
    <row r="31" spans="1:29" x14ac:dyDescent="0.25">
      <c r="A31">
        <v>3.2176119402985169E-2</v>
      </c>
      <c r="B31">
        <v>2.2995735607675889E-2</v>
      </c>
      <c r="C31">
        <v>2.2378781599668426E-2</v>
      </c>
      <c r="D31">
        <v>2.2173108552631559E-2</v>
      </c>
      <c r="E31">
        <v>3.2325358851674618E-2</v>
      </c>
      <c r="F31">
        <v>2.4209865470851945E-2</v>
      </c>
      <c r="G31">
        <v>2.388063660477455E-2</v>
      </c>
      <c r="H31">
        <v>2.2826914938637293E-2</v>
      </c>
      <c r="I31">
        <v>2.3941411451398158E-2</v>
      </c>
      <c r="J31">
        <v>2.3817299205648713E-2</v>
      </c>
      <c r="K31">
        <v>2.3547120418848159E-2</v>
      </c>
      <c r="L31">
        <v>2.3521985198084391E-2</v>
      </c>
      <c r="M31">
        <f t="shared" si="0"/>
        <v>2.4816194775239903E-2</v>
      </c>
      <c r="N31">
        <f t="shared" si="1"/>
        <v>3.3794193283331322E-3</v>
      </c>
      <c r="P31">
        <v>799.57154007431939</v>
      </c>
      <c r="Q31">
        <v>596.57499926312391</v>
      </c>
      <c r="R31">
        <v>598.32228444132579</v>
      </c>
      <c r="S31">
        <v>613.47200272070745</v>
      </c>
      <c r="T31">
        <v>556.42289430222945</v>
      </c>
      <c r="U31">
        <v>571.02272727272737</v>
      </c>
      <c r="V31">
        <v>640.61696658097696</v>
      </c>
      <c r="W31">
        <v>625.46712827166061</v>
      </c>
      <c r="X31">
        <v>510.37857926117641</v>
      </c>
      <c r="Y31">
        <v>562.62505002000819</v>
      </c>
      <c r="Z31">
        <v>621.59659732067939</v>
      </c>
      <c r="AA31">
        <v>598.78769747706986</v>
      </c>
      <c r="AB31">
        <f t="shared" si="2"/>
        <v>607.90487225050038</v>
      </c>
      <c r="AC31">
        <f t="shared" si="3"/>
        <v>70.200183545322275</v>
      </c>
    </row>
    <row r="32" spans="1:29" x14ac:dyDescent="0.25">
      <c r="A32">
        <v>3.3368955223880552E-2</v>
      </c>
      <c r="B32">
        <v>2.3866950959488282E-2</v>
      </c>
      <c r="C32">
        <v>2.3194363862411888E-2</v>
      </c>
      <c r="D32">
        <v>2.3006990131578912E-2</v>
      </c>
      <c r="E32">
        <v>3.3484449760765471E-2</v>
      </c>
      <c r="F32">
        <v>2.5119282511210671E-2</v>
      </c>
      <c r="G32">
        <v>2.4744031830238683E-2</v>
      </c>
      <c r="H32">
        <v>2.3666102412187893E-2</v>
      </c>
      <c r="I32">
        <v>2.481491344873497E-2</v>
      </c>
      <c r="J32">
        <v>2.4693733451014978E-2</v>
      </c>
      <c r="K32">
        <v>2.4431937172774844E-2</v>
      </c>
      <c r="L32">
        <v>2.4372224640835865E-2</v>
      </c>
      <c r="M32">
        <f t="shared" si="0"/>
        <v>2.5730327950426918E-2</v>
      </c>
      <c r="N32">
        <f t="shared" si="1"/>
        <v>3.4981524520009562E-3</v>
      </c>
      <c r="P32">
        <v>844.36154319445632</v>
      </c>
      <c r="Q32">
        <v>599.22775370648753</v>
      </c>
      <c r="R32">
        <v>669.43959511869343</v>
      </c>
      <c r="S32">
        <v>658.85880328885514</v>
      </c>
      <c r="T32">
        <v>553.90689512799327</v>
      </c>
      <c r="U32">
        <v>630.45753588516754</v>
      </c>
      <c r="V32">
        <v>657.27506426735226</v>
      </c>
      <c r="W32">
        <v>629.43331171028876</v>
      </c>
      <c r="X32">
        <v>483.40520356965311</v>
      </c>
      <c r="Y32">
        <v>549.55315459517158</v>
      </c>
      <c r="Z32">
        <v>672.11596886664165</v>
      </c>
      <c r="AA32">
        <v>531.73595010333543</v>
      </c>
      <c r="AB32">
        <f t="shared" si="2"/>
        <v>623.31423161950806</v>
      </c>
      <c r="AC32">
        <f t="shared" si="3"/>
        <v>92.773256517393904</v>
      </c>
    </row>
    <row r="33" spans="1:29" x14ac:dyDescent="0.25">
      <c r="A33">
        <v>3.4543880597014943E-2</v>
      </c>
      <c r="B33">
        <v>2.4707462686567167E-2</v>
      </c>
      <c r="C33">
        <v>2.4048487360132587E-2</v>
      </c>
      <c r="D33">
        <v>2.3842105263157852E-2</v>
      </c>
      <c r="E33">
        <v>3.4697368421052532E-2</v>
      </c>
      <c r="F33">
        <v>2.6043497757847464E-2</v>
      </c>
      <c r="G33">
        <v>2.5640583554376598E-2</v>
      </c>
      <c r="H33">
        <v>2.4492594159966144E-2</v>
      </c>
      <c r="I33">
        <v>2.5723035952063902E-2</v>
      </c>
      <c r="J33">
        <v>2.5562224183583424E-2</v>
      </c>
      <c r="K33">
        <v>2.5297120418848174E-2</v>
      </c>
      <c r="L33">
        <v>2.5235524597300735E-2</v>
      </c>
      <c r="M33">
        <f t="shared" si="0"/>
        <v>2.6652823745992624E-2</v>
      </c>
      <c r="N33">
        <f t="shared" si="1"/>
        <v>3.6218514449584205E-3</v>
      </c>
      <c r="P33">
        <v>876.55435793705476</v>
      </c>
      <c r="Q33">
        <v>601.58575765614421</v>
      </c>
      <c r="R33">
        <v>652.61843480877701</v>
      </c>
      <c r="S33">
        <v>682.48994738632041</v>
      </c>
      <c r="T33">
        <v>590.09857555739052</v>
      </c>
      <c r="U33">
        <v>710.52631578947387</v>
      </c>
      <c r="V33">
        <v>644.52442159383043</v>
      </c>
      <c r="W33">
        <v>706.1789612477437</v>
      </c>
      <c r="X33">
        <v>505.6185717862017</v>
      </c>
      <c r="Y33">
        <v>607.44297719087649</v>
      </c>
      <c r="Z33">
        <v>738.25988831341692</v>
      </c>
      <c r="AA33">
        <v>612.30200314929539</v>
      </c>
      <c r="AB33">
        <f t="shared" si="2"/>
        <v>660.68335103471043</v>
      </c>
      <c r="AC33">
        <f t="shared" si="3"/>
        <v>93.258866517875163</v>
      </c>
    </row>
    <row r="34" spans="1:29" x14ac:dyDescent="0.25">
      <c r="A34">
        <v>3.5738507462686538E-2</v>
      </c>
      <c r="B34">
        <v>2.5553091684434943E-2</v>
      </c>
      <c r="C34">
        <v>2.4882718607542448E-2</v>
      </c>
      <c r="D34">
        <v>2.464514802631575E-2</v>
      </c>
      <c r="E34">
        <v>3.5903110047846881E-2</v>
      </c>
      <c r="F34">
        <v>2.6912556053811546E-2</v>
      </c>
      <c r="G34">
        <v>2.6538461538461532E-2</v>
      </c>
      <c r="H34">
        <v>2.5339399068980077E-2</v>
      </c>
      <c r="I34">
        <v>2.6616511318242327E-2</v>
      </c>
      <c r="J34">
        <v>2.6463812886142968E-2</v>
      </c>
      <c r="K34">
        <v>2.6149214659685813E-2</v>
      </c>
      <c r="L34">
        <v>2.6126251632564157E-2</v>
      </c>
      <c r="M34">
        <f t="shared" si="0"/>
        <v>2.7572398582226251E-2</v>
      </c>
      <c r="N34">
        <f t="shared" si="1"/>
        <v>3.7496337963976484E-3</v>
      </c>
      <c r="P34">
        <v>940.06518267381136</v>
      </c>
      <c r="Q34">
        <v>640.49282282547824</v>
      </c>
      <c r="R34">
        <v>630.68704858192416</v>
      </c>
      <c r="S34">
        <v>676.30083821793676</v>
      </c>
      <c r="T34">
        <v>611.00072254335248</v>
      </c>
      <c r="U34">
        <v>650.19437799043067</v>
      </c>
      <c r="V34">
        <v>712.80205655527004</v>
      </c>
      <c r="W34">
        <v>669.49176444043314</v>
      </c>
      <c r="X34">
        <v>541.05418298879113</v>
      </c>
      <c r="Y34">
        <v>598.90622915833012</v>
      </c>
      <c r="Z34">
        <v>696.85483637626226</v>
      </c>
      <c r="AA34">
        <v>617.49981302322828</v>
      </c>
      <c r="AB34">
        <f t="shared" si="2"/>
        <v>665.44582294793724</v>
      </c>
      <c r="AC34">
        <f t="shared" si="3"/>
        <v>98.16796846793892</v>
      </c>
    </row>
    <row r="35" spans="1:29" x14ac:dyDescent="0.25">
      <c r="A35">
        <v>3.694925373134323E-2</v>
      </c>
      <c r="B35">
        <v>2.6438379530916826E-2</v>
      </c>
      <c r="C35">
        <v>2.569830087028591E-2</v>
      </c>
      <c r="D35">
        <v>2.5448190789473645E-2</v>
      </c>
      <c r="E35">
        <v>3.7062200956937734E-2</v>
      </c>
      <c r="F35">
        <v>2.7815246636771308E-2</v>
      </c>
      <c r="G35">
        <v>2.7408488063660398E-2</v>
      </c>
      <c r="H35">
        <v>2.6197630131189174E-2</v>
      </c>
      <c r="I35">
        <v>2.7483355525965307E-2</v>
      </c>
      <c r="J35">
        <v>2.7345542806707857E-2</v>
      </c>
      <c r="K35">
        <v>2.7035340314136125E-2</v>
      </c>
      <c r="L35">
        <v>2.6989551589029142E-2</v>
      </c>
      <c r="M35">
        <f t="shared" si="0"/>
        <v>2.8489290078868055E-2</v>
      </c>
      <c r="N35">
        <f t="shared" si="1"/>
        <v>3.8715559547365594E-3</v>
      </c>
      <c r="P35">
        <v>883.55279592457623</v>
      </c>
      <c r="Q35">
        <v>718.45432841100023</v>
      </c>
      <c r="R35">
        <v>580.6494198119201</v>
      </c>
      <c r="S35">
        <v>635.97785424210304</v>
      </c>
      <c r="T35">
        <v>635.96717588769604</v>
      </c>
      <c r="U35">
        <v>722.18899521531114</v>
      </c>
      <c r="V35">
        <v>687.50642673521861</v>
      </c>
      <c r="W35">
        <v>741.67630302346572</v>
      </c>
      <c r="X35">
        <v>580.45646708719289</v>
      </c>
      <c r="Y35">
        <v>643.19060957716431</v>
      </c>
      <c r="Z35">
        <v>761.17589190127603</v>
      </c>
      <c r="AA35">
        <v>655.44382510293849</v>
      </c>
      <c r="AB35">
        <f t="shared" si="2"/>
        <v>687.18667440998877</v>
      </c>
      <c r="AC35">
        <f t="shared" si="3"/>
        <v>85.353103350593472</v>
      </c>
    </row>
    <row r="36" spans="1:29" x14ac:dyDescent="0.25">
      <c r="A36">
        <v>3.8106268656716472E-2</v>
      </c>
      <c r="B36">
        <v>2.7290405117270784E-2</v>
      </c>
      <c r="C36">
        <v>2.6533775383340206E-2</v>
      </c>
      <c r="D36">
        <v>2.627590460526312E-2</v>
      </c>
      <c r="E36">
        <v>3.8257177033492774E-2</v>
      </c>
      <c r="F36">
        <v>2.8726008968609804E-2</v>
      </c>
      <c r="G36">
        <v>2.8285145888594116E-2</v>
      </c>
      <c r="H36">
        <v>2.703046974185357E-2</v>
      </c>
      <c r="I36">
        <v>2.8376830892143736E-2</v>
      </c>
      <c r="J36">
        <v>2.82153574580759E-2</v>
      </c>
      <c r="K36">
        <v>2.792015706806281E-2</v>
      </c>
      <c r="L36">
        <v>2.7852851545494123E-2</v>
      </c>
      <c r="M36">
        <f t="shared" si="0"/>
        <v>2.9405862696576454E-2</v>
      </c>
      <c r="N36">
        <f t="shared" si="1"/>
        <v>3.9897742865574329E-3</v>
      </c>
      <c r="P36">
        <v>949.68803490665334</v>
      </c>
      <c r="Q36">
        <v>729.94959766557611</v>
      </c>
      <c r="R36">
        <v>721.60648468742113</v>
      </c>
      <c r="S36">
        <v>744.56858783283656</v>
      </c>
      <c r="T36">
        <v>662.67547481420297</v>
      </c>
      <c r="U36">
        <v>720.39473684210543</v>
      </c>
      <c r="V36">
        <v>773.26478149100262</v>
      </c>
      <c r="W36">
        <v>730.76929856723825</v>
      </c>
      <c r="X36">
        <v>555.33420541371527</v>
      </c>
      <c r="Y36">
        <v>627.71775376817402</v>
      </c>
      <c r="Z36">
        <v>788.77925985937918</v>
      </c>
      <c r="AA36">
        <v>715.21863865316675</v>
      </c>
      <c r="AB36">
        <f t="shared" si="2"/>
        <v>726.66390454178918</v>
      </c>
      <c r="AC36">
        <f t="shared" si="3"/>
        <v>95.132706025252389</v>
      </c>
    </row>
    <row r="37" spans="1:29" x14ac:dyDescent="0.25">
      <c r="A37">
        <v>3.9290149253731435E-2</v>
      </c>
      <c r="B37">
        <v>2.8116844349680183E-2</v>
      </c>
      <c r="C37">
        <v>2.7361790302527954E-2</v>
      </c>
      <c r="D37">
        <v>2.709745065789471E-2</v>
      </c>
      <c r="E37">
        <v>3.9498803827751158E-2</v>
      </c>
      <c r="F37">
        <v>2.9615246636771269E-2</v>
      </c>
      <c r="G37">
        <v>2.9175066312997298E-2</v>
      </c>
      <c r="H37">
        <v>2.7889970376639851E-2</v>
      </c>
      <c r="I37">
        <v>2.929826897470033E-2</v>
      </c>
      <c r="J37">
        <v>2.9103706972639008E-2</v>
      </c>
      <c r="K37">
        <v>2.8765706806282664E-2</v>
      </c>
      <c r="L37">
        <v>2.8743578580757431E-2</v>
      </c>
      <c r="M37">
        <f t="shared" si="0"/>
        <v>3.0329715254364439E-2</v>
      </c>
      <c r="N37">
        <f t="shared" si="1"/>
        <v>4.1214827192931017E-3</v>
      </c>
      <c r="P37">
        <v>1037.1685097506706</v>
      </c>
      <c r="Q37">
        <v>722.43346007604578</v>
      </c>
      <c r="R37">
        <v>696.69413334235514</v>
      </c>
      <c r="S37">
        <v>778.89001140296477</v>
      </c>
      <c r="T37">
        <v>686.67423616845565</v>
      </c>
      <c r="U37">
        <v>683.38815789473699</v>
      </c>
      <c r="V37">
        <v>729.46015424164534</v>
      </c>
      <c r="W37">
        <v>792.24514186597469</v>
      </c>
      <c r="X37">
        <v>538.67417925130371</v>
      </c>
      <c r="Y37">
        <v>675.47018807523023</v>
      </c>
      <c r="Z37">
        <v>773.41512109024632</v>
      </c>
      <c r="AA37">
        <v>722.75546297036954</v>
      </c>
      <c r="AB37">
        <f t="shared" si="2"/>
        <v>736.43906301083325</v>
      </c>
      <c r="AC37">
        <f t="shared" si="3"/>
        <v>115.54325532942848</v>
      </c>
    </row>
    <row r="38" spans="1:29" x14ac:dyDescent="0.25">
      <c r="A38">
        <v>4.0520597014925337E-2</v>
      </c>
      <c r="B38">
        <v>2.8981663113006394E-2</v>
      </c>
      <c r="C38">
        <v>2.8164939908827184E-2</v>
      </c>
      <c r="D38">
        <v>2.7907894736842076E-2</v>
      </c>
      <c r="E38">
        <v>4.0684808612440192E-2</v>
      </c>
      <c r="F38">
        <v>3.049103139013444E-2</v>
      </c>
      <c r="G38">
        <v>3.0059681697612646E-2</v>
      </c>
      <c r="H38">
        <v>2.8748201438848892E-2</v>
      </c>
      <c r="I38">
        <v>3.0178428761651093E-2</v>
      </c>
      <c r="J38">
        <v>2.9992056487202112E-2</v>
      </c>
      <c r="K38">
        <v>2.9625654450261718E-2</v>
      </c>
      <c r="L38">
        <v>2.9613408794079171E-2</v>
      </c>
      <c r="M38">
        <f t="shared" si="0"/>
        <v>3.12473638671526E-2</v>
      </c>
      <c r="N38">
        <f t="shared" si="1"/>
        <v>4.2533478760664583E-3</v>
      </c>
      <c r="P38">
        <v>1041.5425334928716</v>
      </c>
      <c r="Q38">
        <v>730.09697291242969</v>
      </c>
      <c r="R38">
        <v>667.52326039984212</v>
      </c>
      <c r="S38">
        <v>782.26588913117405</v>
      </c>
      <c r="T38">
        <v>677.96500825763815</v>
      </c>
      <c r="U38">
        <v>804.72488038277538</v>
      </c>
      <c r="V38">
        <v>807.60925449871468</v>
      </c>
      <c r="W38">
        <v>799.38427205550533</v>
      </c>
      <c r="X38">
        <v>672.21883341031628</v>
      </c>
      <c r="Y38">
        <v>661.33119914632539</v>
      </c>
      <c r="Z38">
        <v>802.58094383843058</v>
      </c>
      <c r="AA38">
        <v>662.46086843274782</v>
      </c>
      <c r="AB38">
        <f t="shared" si="2"/>
        <v>759.14199299656423</v>
      </c>
      <c r="AC38">
        <f t="shared" si="3"/>
        <v>108.92665317782655</v>
      </c>
    </row>
    <row r="39" spans="1:29" x14ac:dyDescent="0.25">
      <c r="A39">
        <v>4.1713432835820879E-2</v>
      </c>
      <c r="B39">
        <v>2.9841364605543715E-2</v>
      </c>
      <c r="C39">
        <v>2.8999171156237045E-2</v>
      </c>
      <c r="D39">
        <v>2.8741776315789429E-2</v>
      </c>
      <c r="E39">
        <v>4.1861842105263065E-2</v>
      </c>
      <c r="F39">
        <v>3.1413901345291463E-2</v>
      </c>
      <c r="G39">
        <v>3.0909814323607433E-2</v>
      </c>
      <c r="H39">
        <v>2.9581041049513288E-2</v>
      </c>
      <c r="I39">
        <v>3.1045272969374191E-2</v>
      </c>
      <c r="J39">
        <v>3.0868490732568376E-2</v>
      </c>
      <c r="K39">
        <v>3.0517015706806306E-2</v>
      </c>
      <c r="L39">
        <v>3.0463648236830645E-2</v>
      </c>
      <c r="M39">
        <f t="shared" si="0"/>
        <v>3.2163064281887151E-2</v>
      </c>
      <c r="N39">
        <f t="shared" si="1"/>
        <v>4.3751489942483726E-3</v>
      </c>
      <c r="P39">
        <v>1066.9118711976366</v>
      </c>
      <c r="Q39">
        <v>769.00403808176384</v>
      </c>
      <c r="R39">
        <v>698.82339414107878</v>
      </c>
      <c r="S39">
        <v>804.39664312721311</v>
      </c>
      <c r="T39">
        <v>756.34805945499568</v>
      </c>
      <c r="U39">
        <v>772.42822966507185</v>
      </c>
      <c r="V39">
        <v>817.06940874036002</v>
      </c>
      <c r="W39">
        <v>816.63717001353791</v>
      </c>
      <c r="X39">
        <v>611.66096053424917</v>
      </c>
      <c r="Y39">
        <v>753.10124049619867</v>
      </c>
      <c r="Z39">
        <v>857.00645235959621</v>
      </c>
      <c r="AA39">
        <v>706.38236186748088</v>
      </c>
      <c r="AB39">
        <f t="shared" si="2"/>
        <v>785.81415247326515</v>
      </c>
      <c r="AC39">
        <f t="shared" si="3"/>
        <v>109.9432966365042</v>
      </c>
    </row>
    <row r="40" spans="1:29" x14ac:dyDescent="0.25">
      <c r="A40">
        <v>4.2879402985074692E-2</v>
      </c>
      <c r="B40">
        <v>3.0667803837953055E-2</v>
      </c>
      <c r="C40">
        <v>2.9853294653957689E-2</v>
      </c>
      <c r="D40">
        <v>2.9589226973684185E-2</v>
      </c>
      <c r="E40">
        <v>4.3083732057416127E-2</v>
      </c>
      <c r="F40">
        <v>3.2311210762331788E-2</v>
      </c>
      <c r="G40">
        <v>3.1819628647214812E-2</v>
      </c>
      <c r="H40">
        <v>3.0421498095641129E-2</v>
      </c>
      <c r="I40">
        <v>3.1933422103861506E-2</v>
      </c>
      <c r="J40">
        <v>3.174360105913504E-2</v>
      </c>
      <c r="K40">
        <v>3.1395287958115206E-2</v>
      </c>
      <c r="L40">
        <v>3.1341314758380444E-2</v>
      </c>
      <c r="M40">
        <f t="shared" si="0"/>
        <v>3.3086618657730472E-2</v>
      </c>
      <c r="N40">
        <f t="shared" si="1"/>
        <v>4.4974745834508948E-3</v>
      </c>
      <c r="P40">
        <v>1103.8286315818118</v>
      </c>
      <c r="Q40">
        <v>778.28867863353685</v>
      </c>
      <c r="R40">
        <v>741.8344622752951</v>
      </c>
      <c r="S40">
        <v>818.0877028027287</v>
      </c>
      <c r="T40">
        <v>784.41112716762984</v>
      </c>
      <c r="U40">
        <v>771.53110047846906</v>
      </c>
      <c r="V40">
        <v>826.94087403598985</v>
      </c>
      <c r="W40">
        <v>828.33741115749103</v>
      </c>
      <c r="X40">
        <v>705.53888573513916</v>
      </c>
      <c r="Y40">
        <v>757.10284113645469</v>
      </c>
      <c r="Z40">
        <v>1039.0324354040681</v>
      </c>
      <c r="AA40">
        <v>798.38359663609322</v>
      </c>
      <c r="AB40">
        <f t="shared" si="2"/>
        <v>829.44314558705901</v>
      </c>
      <c r="AC40">
        <f t="shared" si="3"/>
        <v>119.3068331480373</v>
      </c>
    </row>
    <row r="41" spans="1:29" x14ac:dyDescent="0.25">
      <c r="A41">
        <v>4.4082985074626858E-2</v>
      </c>
      <c r="B41">
        <v>3.1519829424307012E-2</v>
      </c>
      <c r="C41">
        <v>3.0681309573145434E-2</v>
      </c>
      <c r="D41">
        <v>3.039226973684208E-2</v>
      </c>
      <c r="E41">
        <v>4.4289473684210476E-2</v>
      </c>
      <c r="F41">
        <v>3.3193721973094163E-2</v>
      </c>
      <c r="G41">
        <v>3.2724137931034479E-2</v>
      </c>
      <c r="H41">
        <v>3.1292424883622522E-2</v>
      </c>
      <c r="I41">
        <v>3.2833555259653764E-2</v>
      </c>
      <c r="J41">
        <v>3.2651809355692868E-2</v>
      </c>
      <c r="K41">
        <v>3.2261780104712041E-2</v>
      </c>
      <c r="L41">
        <v>3.2224205485415693E-2</v>
      </c>
      <c r="M41">
        <f t="shared" si="0"/>
        <v>3.4012291873863121E-2</v>
      </c>
      <c r="N41">
        <f t="shared" si="1"/>
        <v>4.6249382942855754E-3</v>
      </c>
      <c r="P41">
        <v>1151.4180098969573</v>
      </c>
      <c r="Q41">
        <v>793.61570430630479</v>
      </c>
      <c r="R41">
        <v>771.21826129768044</v>
      </c>
      <c r="S41">
        <v>795.39430251865497</v>
      </c>
      <c r="T41">
        <v>773.57297687861251</v>
      </c>
      <c r="U41">
        <v>895.11064593301455</v>
      </c>
      <c r="V41">
        <v>876.2982005141389</v>
      </c>
      <c r="W41">
        <v>842.41736236462089</v>
      </c>
      <c r="X41">
        <v>665.07882219785415</v>
      </c>
      <c r="Y41">
        <v>721.35520875016698</v>
      </c>
      <c r="Z41">
        <v>825.23653829460966</v>
      </c>
      <c r="AA41">
        <v>803.32151601632938</v>
      </c>
      <c r="AB41">
        <f t="shared" si="2"/>
        <v>826.16979574741208</v>
      </c>
      <c r="AC41">
        <f t="shared" si="3"/>
        <v>120.06376814253767</v>
      </c>
    </row>
    <row r="42" spans="1:29" x14ac:dyDescent="0.25">
      <c r="A42">
        <v>4.5275820895522401E-2</v>
      </c>
      <c r="B42">
        <v>3.2391044776119406E-2</v>
      </c>
      <c r="C42">
        <v>3.1496891835888899E-2</v>
      </c>
      <c r="D42">
        <v>3.1195312499999978E-2</v>
      </c>
      <c r="E42">
        <v>4.5448564593301329E-2</v>
      </c>
      <c r="F42">
        <v>3.4089686098654599E-2</v>
      </c>
      <c r="G42">
        <v>3.3587533156498608E-2</v>
      </c>
      <c r="H42">
        <v>3.2145577655522596E-2</v>
      </c>
      <c r="I42">
        <v>3.3700399467376747E-2</v>
      </c>
      <c r="J42">
        <v>3.353486319505735E-2</v>
      </c>
      <c r="K42">
        <v>3.31596858638743E-2</v>
      </c>
      <c r="L42">
        <v>3.3074444928167163E-2</v>
      </c>
      <c r="M42">
        <f t="shared" si="0"/>
        <v>3.492498541383194E-2</v>
      </c>
      <c r="N42">
        <f t="shared" si="1"/>
        <v>4.7447611353771384E-3</v>
      </c>
      <c r="P42">
        <v>1164.54008112356</v>
      </c>
      <c r="Q42">
        <v>822.7960031833054</v>
      </c>
      <c r="R42">
        <v>798.8986516810869</v>
      </c>
      <c r="S42">
        <v>821.83867805629461</v>
      </c>
      <c r="T42">
        <v>785.18528075970255</v>
      </c>
      <c r="U42">
        <v>863.48684210526335</v>
      </c>
      <c r="V42">
        <v>833.11053984575835</v>
      </c>
      <c r="W42">
        <v>862.44658872969319</v>
      </c>
      <c r="X42">
        <v>706.06777545458078</v>
      </c>
      <c r="Y42">
        <v>760.5708950246767</v>
      </c>
      <c r="Z42">
        <v>941.1186018923064</v>
      </c>
      <c r="AA42">
        <v>844.64410451409594</v>
      </c>
      <c r="AB42">
        <f t="shared" si="2"/>
        <v>850.39200353086051</v>
      </c>
      <c r="AC42">
        <f t="shared" si="3"/>
        <v>114.79089028254374</v>
      </c>
    </row>
    <row r="43" spans="1:29" x14ac:dyDescent="0.25">
      <c r="A43">
        <v>4.6450746268656792E-2</v>
      </c>
      <c r="B43">
        <v>3.3231556503198291E-2</v>
      </c>
      <c r="C43">
        <v>3.2344799005387483E-2</v>
      </c>
      <c r="D43">
        <v>3.2035361842105266E-2</v>
      </c>
      <c r="E43">
        <v>4.6652511961722383E-2</v>
      </c>
      <c r="F43">
        <v>3.5020627802690475E-2</v>
      </c>
      <c r="G43">
        <v>3.446419098143233E-2</v>
      </c>
      <c r="H43">
        <v>3.2972069403300851E-2</v>
      </c>
      <c r="I43">
        <v>3.4601864181091839E-2</v>
      </c>
      <c r="J43">
        <v>3.4403353927625738E-2</v>
      </c>
      <c r="K43">
        <v>3.4032722513088927E-2</v>
      </c>
      <c r="L43">
        <v>3.3937744884632033E-2</v>
      </c>
      <c r="M43">
        <f t="shared" si="0"/>
        <v>3.5845629106244364E-2</v>
      </c>
      <c r="N43">
        <f t="shared" si="1"/>
        <v>4.8671060522155985E-3</v>
      </c>
      <c r="P43">
        <v>1189.384535979261</v>
      </c>
      <c r="Q43">
        <v>871.4298346449732</v>
      </c>
      <c r="R43">
        <v>764.19170066189258</v>
      </c>
      <c r="S43">
        <v>921.23952227579173</v>
      </c>
      <c r="T43">
        <v>835.31172584640774</v>
      </c>
      <c r="U43">
        <v>910.13755980861254</v>
      </c>
      <c r="V43">
        <v>935.32133676092553</v>
      </c>
      <c r="W43">
        <v>911.62726336868229</v>
      </c>
      <c r="X43">
        <v>718.49668386145913</v>
      </c>
      <c r="Y43">
        <v>851.27384287048176</v>
      </c>
      <c r="Z43">
        <v>965.59706027024686</v>
      </c>
      <c r="AA43">
        <v>864.91556302243418</v>
      </c>
      <c r="AB43">
        <f t="shared" si="2"/>
        <v>894.91055244759752</v>
      </c>
      <c r="AC43">
        <f t="shared" si="3"/>
        <v>116.6445895480587</v>
      </c>
    </row>
    <row r="44" spans="1:29" x14ac:dyDescent="0.25">
      <c r="A44">
        <v>4.7643582089552335E-2</v>
      </c>
      <c r="B44">
        <v>3.4070788912579947E-2</v>
      </c>
      <c r="C44">
        <v>3.3160381268130937E-2</v>
      </c>
      <c r="D44">
        <v>3.2864309210526271E-2</v>
      </c>
      <c r="E44">
        <v>4.7876196172248746E-2</v>
      </c>
      <c r="F44">
        <v>3.590986547085194E-2</v>
      </c>
      <c r="G44">
        <v>3.5375331564986727E-2</v>
      </c>
      <c r="H44">
        <v>3.381125687685145E-2</v>
      </c>
      <c r="I44">
        <v>3.551531291611177E-2</v>
      </c>
      <c r="J44">
        <v>3.5285083848190624E-2</v>
      </c>
      <c r="K44">
        <v>3.4870418848167481E-2</v>
      </c>
      <c r="L44">
        <v>3.4828471919895458E-2</v>
      </c>
      <c r="M44">
        <f t="shared" si="0"/>
        <v>3.6767583258174474E-2</v>
      </c>
      <c r="N44">
        <f t="shared" si="1"/>
        <v>4.9979001176256579E-3</v>
      </c>
      <c r="P44">
        <v>1253.2452826153938</v>
      </c>
      <c r="Q44">
        <v>862.73469508061442</v>
      </c>
      <c r="R44">
        <v>890.88271818594558</v>
      </c>
      <c r="S44">
        <v>881.4791845879929</v>
      </c>
      <c r="T44">
        <v>821.57049958711798</v>
      </c>
      <c r="U44">
        <v>886.812200956938</v>
      </c>
      <c r="V44">
        <v>945.39845758354761</v>
      </c>
      <c r="W44">
        <v>926.30214209160658</v>
      </c>
      <c r="X44">
        <v>666.92993621589983</v>
      </c>
      <c r="Y44">
        <v>817.39362411631339</v>
      </c>
      <c r="Z44">
        <v>968.20115158704891</v>
      </c>
      <c r="AA44">
        <v>882.58811659380603</v>
      </c>
      <c r="AB44">
        <f t="shared" si="2"/>
        <v>900.29483410018554</v>
      </c>
      <c r="AC44">
        <f t="shared" si="3"/>
        <v>135.43666781760649</v>
      </c>
    </row>
    <row r="45" spans="1:29" x14ac:dyDescent="0.25">
      <c r="A45">
        <v>4.8874029850746237E-2</v>
      </c>
      <c r="B45">
        <v>3.494200426439234E-2</v>
      </c>
      <c r="C45">
        <v>3.3969747202652285E-2</v>
      </c>
      <c r="D45">
        <v>3.3667351973684166E-2</v>
      </c>
      <c r="E45">
        <v>4.9062200956937786E-2</v>
      </c>
      <c r="F45">
        <v>3.6785650224215233E-2</v>
      </c>
      <c r="G45">
        <v>3.6251989389920442E-2</v>
      </c>
      <c r="H45">
        <v>3.4669487939060488E-2</v>
      </c>
      <c r="I45">
        <v>3.6382157123834864E-2</v>
      </c>
      <c r="J45">
        <v>3.6181376875551605E-2</v>
      </c>
      <c r="K45">
        <v>3.5736910994764323E-2</v>
      </c>
      <c r="L45">
        <v>3.5704832390073944E-2</v>
      </c>
      <c r="M45">
        <f t="shared" si="0"/>
        <v>3.7685644932152811E-2</v>
      </c>
      <c r="N45">
        <f t="shared" si="1"/>
        <v>5.1294392907904243E-3</v>
      </c>
      <c r="P45">
        <v>1280.8891126661033</v>
      </c>
      <c r="Q45">
        <v>866.71382674565996</v>
      </c>
      <c r="R45">
        <v>902.38072649905291</v>
      </c>
      <c r="S45">
        <v>896.67063436493493</v>
      </c>
      <c r="T45">
        <v>891.05078447563972</v>
      </c>
      <c r="U45">
        <v>1002.5418660287082</v>
      </c>
      <c r="V45">
        <v>973.98457583547565</v>
      </c>
      <c r="W45">
        <v>905.67798821074007</v>
      </c>
      <c r="X45">
        <v>730.13225768917505</v>
      </c>
      <c r="Y45">
        <v>853.94157663065243</v>
      </c>
      <c r="Z45">
        <v>1038.5116171407078</v>
      </c>
      <c r="AA45">
        <v>928.06895299071891</v>
      </c>
      <c r="AB45">
        <f t="shared" si="2"/>
        <v>939.21365993979737</v>
      </c>
      <c r="AC45">
        <f t="shared" si="3"/>
        <v>133.07528515365729</v>
      </c>
    </row>
    <row r="46" spans="1:29" x14ac:dyDescent="0.25">
      <c r="A46">
        <v>5.0066865671641779E-2</v>
      </c>
      <c r="B46">
        <v>3.5808102345415781E-2</v>
      </c>
      <c r="C46">
        <v>3.4791545793617859E-2</v>
      </c>
      <c r="D46">
        <v>3.4501233552631579E-2</v>
      </c>
      <c r="E46">
        <v>5.0230263157894646E-2</v>
      </c>
      <c r="F46">
        <v>3.768968609865464E-2</v>
      </c>
      <c r="G46">
        <v>3.7108753315649841E-2</v>
      </c>
      <c r="H46">
        <v>3.5516292848074477E-2</v>
      </c>
      <c r="I46">
        <v>3.7255659121171673E-2</v>
      </c>
      <c r="J46">
        <v>3.7043248014121774E-2</v>
      </c>
      <c r="K46">
        <v>3.6621727748691005E-2</v>
      </c>
      <c r="L46">
        <v>3.6542011319111799E-2</v>
      </c>
      <c r="M46">
        <f t="shared" si="0"/>
        <v>3.8597949082223075E-2</v>
      </c>
      <c r="N46">
        <f t="shared" si="1"/>
        <v>5.2503351230377172E-3</v>
      </c>
      <c r="P46">
        <v>1286.3129021064324</v>
      </c>
      <c r="Q46">
        <v>958.08647979485374</v>
      </c>
      <c r="R46">
        <v>876.82959691436997</v>
      </c>
      <c r="S46">
        <v>944.68311761057873</v>
      </c>
      <c r="T46">
        <v>923.17815854665548</v>
      </c>
      <c r="U46">
        <v>964.18959330143559</v>
      </c>
      <c r="V46">
        <v>980.56555269922887</v>
      </c>
      <c r="W46">
        <v>976.47436259025267</v>
      </c>
      <c r="X46">
        <v>763.98119973343967</v>
      </c>
      <c r="Y46">
        <v>865.41283179938659</v>
      </c>
      <c r="Z46">
        <v>1046.5843002227944</v>
      </c>
      <c r="AA46">
        <v>952.7585498919002</v>
      </c>
      <c r="AB46">
        <f t="shared" si="2"/>
        <v>961.58805376761075</v>
      </c>
      <c r="AC46">
        <f t="shared" si="3"/>
        <v>124.53278534022745</v>
      </c>
    </row>
    <row r="47" spans="1:29" x14ac:dyDescent="0.25">
      <c r="A47">
        <v>5.1214925373134275E-2</v>
      </c>
      <c r="B47">
        <v>3.664093816631131E-2</v>
      </c>
      <c r="C47">
        <v>3.5639452963116443E-2</v>
      </c>
      <c r="D47">
        <v>3.5336348684210518E-2</v>
      </c>
      <c r="E47">
        <v>5.1462918660287016E-2</v>
      </c>
      <c r="F47">
        <v>3.8585650224215194E-2</v>
      </c>
      <c r="G47">
        <v>3.800530503978776E-2</v>
      </c>
      <c r="H47">
        <v>3.6349132458738873E-2</v>
      </c>
      <c r="I47">
        <v>3.8150466045272939E-2</v>
      </c>
      <c r="J47">
        <v>3.7918358340688442E-2</v>
      </c>
      <c r="K47">
        <v>3.7501308900523535E-2</v>
      </c>
      <c r="L47">
        <v>3.7413147583804957E-2</v>
      </c>
      <c r="M47">
        <f t="shared" si="0"/>
        <v>3.9518162703340944E-2</v>
      </c>
      <c r="N47">
        <f t="shared" si="1"/>
        <v>5.3730163563575489E-3</v>
      </c>
      <c r="P47">
        <v>1388.3151357745569</v>
      </c>
      <c r="Q47">
        <v>942.46470362837886</v>
      </c>
      <c r="R47">
        <v>863.62817996228375</v>
      </c>
      <c r="S47">
        <v>946.5586052373618</v>
      </c>
      <c r="T47">
        <v>964.98245251857952</v>
      </c>
      <c r="U47">
        <v>1025.6429425837323</v>
      </c>
      <c r="V47">
        <v>1052.1336760925451</v>
      </c>
      <c r="W47">
        <v>1031.4060032152527</v>
      </c>
      <c r="X47">
        <v>816.60572681788221</v>
      </c>
      <c r="Y47">
        <v>904.89529144991343</v>
      </c>
      <c r="Z47">
        <v>1063.5108937820087</v>
      </c>
      <c r="AA47">
        <v>967.0525270452157</v>
      </c>
      <c r="AB47">
        <f t="shared" si="2"/>
        <v>997.26634484230942</v>
      </c>
      <c r="AC47">
        <f t="shared" si="3"/>
        <v>144.23721544507387</v>
      </c>
    </row>
    <row r="48" spans="1:29" x14ac:dyDescent="0.25">
      <c r="A48">
        <v>5.2427462686567186E-2</v>
      </c>
      <c r="B48">
        <v>3.7486567164179085E-2</v>
      </c>
      <c r="C48">
        <v>3.6467467882304136E-2</v>
      </c>
      <c r="D48">
        <v>3.6133223684210479E-2</v>
      </c>
      <c r="E48">
        <v>5.2675837320574077E-2</v>
      </c>
      <c r="F48">
        <v>3.9461434977578369E-2</v>
      </c>
      <c r="G48">
        <v>3.8896551724137959E-2</v>
      </c>
      <c r="H48">
        <v>3.7213711383834121E-2</v>
      </c>
      <c r="I48">
        <v>3.9050599201065204E-2</v>
      </c>
      <c r="J48">
        <v>3.8819947043247989E-2</v>
      </c>
      <c r="K48">
        <v>3.8373036649214647E-2</v>
      </c>
      <c r="L48">
        <v>3.8296038310840205E-2</v>
      </c>
      <c r="M48">
        <f t="shared" si="0"/>
        <v>4.0441823168979457E-2</v>
      </c>
      <c r="N48">
        <f t="shared" si="1"/>
        <v>5.504844166619182E-3</v>
      </c>
      <c r="P48">
        <v>1391.6393938186293</v>
      </c>
      <c r="Q48">
        <v>963.83411442214174</v>
      </c>
      <c r="R48">
        <v>960.72247238407897</v>
      </c>
      <c r="S48">
        <v>987.25668673855205</v>
      </c>
      <c r="T48">
        <v>944.27384393063562</v>
      </c>
      <c r="U48">
        <v>999.62619617224902</v>
      </c>
      <c r="V48">
        <v>1012.6478149100258</v>
      </c>
      <c r="W48">
        <v>1022.6803996502707</v>
      </c>
      <c r="X48">
        <v>850.98355858158834</v>
      </c>
      <c r="Y48">
        <v>929.43844204348432</v>
      </c>
      <c r="Z48">
        <v>1066.3753942304911</v>
      </c>
      <c r="AA48">
        <v>963.67395062715934</v>
      </c>
      <c r="AB48">
        <f t="shared" si="2"/>
        <v>1007.7626889591089</v>
      </c>
      <c r="AC48">
        <f t="shared" si="3"/>
        <v>132.23993697636803</v>
      </c>
    </row>
    <row r="49" spans="1:29" x14ac:dyDescent="0.25">
      <c r="A49">
        <v>5.3647164179104451E-2</v>
      </c>
      <c r="B49">
        <v>3.834498933901917E-2</v>
      </c>
      <c r="C49">
        <v>3.7270617488603365E-2</v>
      </c>
      <c r="D49">
        <v>3.6948601973684186E-2</v>
      </c>
      <c r="E49">
        <v>5.3843899521531097E-2</v>
      </c>
      <c r="F49">
        <v>4.0364125560538006E-2</v>
      </c>
      <c r="G49">
        <v>3.9766578249336826E-2</v>
      </c>
      <c r="H49">
        <v>3.8060516292848047E-2</v>
      </c>
      <c r="I49">
        <v>3.9924101198402132E-2</v>
      </c>
      <c r="J49">
        <v>3.9703000882612527E-2</v>
      </c>
      <c r="K49">
        <v>3.9257853403141335E-2</v>
      </c>
      <c r="L49">
        <v>3.9159338267305187E-2</v>
      </c>
      <c r="M49">
        <f t="shared" si="0"/>
        <v>4.135756552967719E-2</v>
      </c>
      <c r="N49">
        <f t="shared" si="1"/>
        <v>5.6316263651026901E-3</v>
      </c>
      <c r="P49">
        <v>1417.5336143724585</v>
      </c>
      <c r="Q49">
        <v>967.37112034662675</v>
      </c>
      <c r="R49">
        <v>933.68086024028946</v>
      </c>
      <c r="S49">
        <v>1013.3259647508353</v>
      </c>
      <c r="T49">
        <v>970.01445086705178</v>
      </c>
      <c r="U49">
        <v>1035.9599282296654</v>
      </c>
      <c r="V49">
        <v>1057.0694087403599</v>
      </c>
      <c r="W49">
        <v>1086.932571356047</v>
      </c>
      <c r="X49">
        <v>869.49469876204557</v>
      </c>
      <c r="Y49">
        <v>974.78991596638684</v>
      </c>
      <c r="Z49">
        <v>1092.6767165301931</v>
      </c>
      <c r="AA49">
        <v>1034.1042744189501</v>
      </c>
      <c r="AB49">
        <f t="shared" si="2"/>
        <v>1037.7461270484093</v>
      </c>
      <c r="AC49">
        <f t="shared" si="3"/>
        <v>135.94893009970531</v>
      </c>
    </row>
    <row r="50" spans="1:29" x14ac:dyDescent="0.25">
      <c r="A50">
        <v>5.4822089552238842E-2</v>
      </c>
      <c r="B50">
        <v>3.9191897654584182E-2</v>
      </c>
      <c r="C50">
        <v>3.8118524658101949E-2</v>
      </c>
      <c r="D50">
        <v>3.7796052631578946E-2</v>
      </c>
      <c r="E50">
        <v>5.5029904306219971E-2</v>
      </c>
      <c r="F50">
        <v>4.1288340807174799E-2</v>
      </c>
      <c r="G50">
        <v>4.0649867374005277E-2</v>
      </c>
      <c r="H50">
        <v>3.8880660177740153E-2</v>
      </c>
      <c r="I50">
        <v>4.0812250332889446E-2</v>
      </c>
      <c r="J50">
        <v>4.0558252427184478E-2</v>
      </c>
      <c r="K50">
        <v>4.0130890052355955E-2</v>
      </c>
      <c r="L50">
        <v>4.0030474531998234E-2</v>
      </c>
      <c r="M50">
        <f t="shared" si="0"/>
        <v>4.2275767042172695E-2</v>
      </c>
      <c r="N50">
        <f t="shared" si="1"/>
        <v>5.7504917616309067E-3</v>
      </c>
      <c r="P50">
        <v>1414.559278227762</v>
      </c>
      <c r="Q50">
        <v>1018.6577062516582</v>
      </c>
      <c r="R50">
        <v>980.09874565246355</v>
      </c>
      <c r="S50">
        <v>1071.4660811811073</v>
      </c>
      <c r="T50">
        <v>1030.7855078447562</v>
      </c>
      <c r="U50">
        <v>1054.1267942583734</v>
      </c>
      <c r="V50">
        <v>1037.3264781491002</v>
      </c>
      <c r="W50">
        <v>1087.3291896999096</v>
      </c>
      <c r="X50">
        <v>810.25905018458263</v>
      </c>
      <c r="Y50">
        <v>992.39695878351358</v>
      </c>
      <c r="Z50">
        <v>1147.1022250513586</v>
      </c>
      <c r="AA50">
        <v>1114.6703274649099</v>
      </c>
      <c r="AB50">
        <f t="shared" si="2"/>
        <v>1063.2315285624579</v>
      </c>
      <c r="AC50">
        <f t="shared" si="3"/>
        <v>139.30905634671069</v>
      </c>
    </row>
    <row r="51" spans="1:29" x14ac:dyDescent="0.25">
      <c r="A51">
        <v>5.6007761194029865E-2</v>
      </c>
      <c r="B51">
        <v>4.0031130063965886E-2</v>
      </c>
      <c r="C51">
        <v>3.8946539577289642E-2</v>
      </c>
      <c r="D51">
        <v>3.8623766447368417E-2</v>
      </c>
      <c r="E51">
        <v>5.6262559808612347E-2</v>
      </c>
      <c r="F51">
        <v>4.2164125560538092E-2</v>
      </c>
      <c r="G51">
        <v>4.1547745358090207E-2</v>
      </c>
      <c r="H51">
        <v>3.973254337706305E-2</v>
      </c>
      <c r="I51">
        <v>4.1699067909454039E-2</v>
      </c>
      <c r="J51">
        <v>4.1433362753751091E-2</v>
      </c>
      <c r="K51">
        <v>4.0982984293193712E-2</v>
      </c>
      <c r="L51">
        <v>4.0932956029603743E-2</v>
      </c>
      <c r="M51">
        <f t="shared" si="0"/>
        <v>4.3197045197746677E-2</v>
      </c>
      <c r="N51">
        <f t="shared" si="1"/>
        <v>5.8807551566535205E-3</v>
      </c>
      <c r="P51">
        <v>1503.0895187699077</v>
      </c>
      <c r="Q51">
        <v>1046.2168774132697</v>
      </c>
      <c r="R51">
        <v>989.0416410071025</v>
      </c>
      <c r="S51">
        <v>1093.2217376517895</v>
      </c>
      <c r="T51">
        <v>1052.655346820809</v>
      </c>
      <c r="U51">
        <v>1093.8247607655505</v>
      </c>
      <c r="V51">
        <v>1126.3753213367611</v>
      </c>
      <c r="W51">
        <v>1114.2992370825812</v>
      </c>
      <c r="X51">
        <v>862.61913240930437</v>
      </c>
      <c r="Y51">
        <v>976.65732959850618</v>
      </c>
      <c r="Z51">
        <v>1183.5595034865889</v>
      </c>
      <c r="AA51">
        <v>1096.9977738935381</v>
      </c>
      <c r="AB51">
        <f t="shared" si="2"/>
        <v>1094.8798483529756</v>
      </c>
      <c r="AC51">
        <f t="shared" si="3"/>
        <v>153.48999535029105</v>
      </c>
    </row>
    <row r="52" spans="1:29" x14ac:dyDescent="0.25">
      <c r="A52">
        <v>5.7236417910447868E-2</v>
      </c>
      <c r="B52">
        <v>4.0908742004264406E-2</v>
      </c>
      <c r="C52">
        <v>3.9755905511810984E-2</v>
      </c>
      <c r="D52">
        <v>3.9426809210526312E-2</v>
      </c>
      <c r="E52">
        <v>5.7439593301435374E-2</v>
      </c>
      <c r="F52">
        <v>4.303991031390126E-2</v>
      </c>
      <c r="G52">
        <v>4.2431034482758541E-2</v>
      </c>
      <c r="H52">
        <v>4.0598391874735476E-2</v>
      </c>
      <c r="I52">
        <v>4.2572569906790855E-2</v>
      </c>
      <c r="J52">
        <v>4.234289496910857E-2</v>
      </c>
      <c r="K52">
        <v>4.1867801047120401E-2</v>
      </c>
      <c r="L52">
        <v>4.1789725729211968E-2</v>
      </c>
      <c r="M52">
        <f t="shared" si="0"/>
        <v>4.4117483021842673E-2</v>
      </c>
      <c r="N52">
        <f t="shared" si="1"/>
        <v>6.0091013569656959E-3</v>
      </c>
      <c r="P52">
        <v>1511.4876443549333</v>
      </c>
      <c r="Q52">
        <v>1048.4275061160729</v>
      </c>
      <c r="R52">
        <v>1006.0757273968912</v>
      </c>
      <c r="S52">
        <v>1095.0972252785725</v>
      </c>
      <c r="T52">
        <v>1073.9445706028073</v>
      </c>
      <c r="U52">
        <v>1138.681220095694</v>
      </c>
      <c r="V52">
        <v>1122.2622107969153</v>
      </c>
      <c r="W52">
        <v>1130.5605891809566</v>
      </c>
      <c r="X52">
        <v>919.47477724928001</v>
      </c>
      <c r="Y52">
        <v>1023.0758970254772</v>
      </c>
      <c r="Z52">
        <v>1186.9448221984319</v>
      </c>
      <c r="AA52">
        <v>1044.2400036731192</v>
      </c>
      <c r="AB52">
        <f t="shared" si="2"/>
        <v>1108.356016164096</v>
      </c>
      <c r="AC52">
        <f t="shared" si="3"/>
        <v>145.4677922764086</v>
      </c>
    </row>
    <row r="53" spans="1:29" x14ac:dyDescent="0.25">
      <c r="A53">
        <v>5.8420298507462672E-2</v>
      </c>
      <c r="B53">
        <v>4.1774840085287854E-2</v>
      </c>
      <c r="C53">
        <v>4.0597596353087399E-2</v>
      </c>
      <c r="D53">
        <v>4.025452302631579E-2</v>
      </c>
      <c r="E53">
        <v>5.8616626794258241E-2</v>
      </c>
      <c r="F53">
        <v>4.3942600896860903E-2</v>
      </c>
      <c r="G53">
        <v>4.3287798408488058E-2</v>
      </c>
      <c r="H53">
        <v>4.1431231485399872E-2</v>
      </c>
      <c r="I53">
        <v>4.3446071904127782E-2</v>
      </c>
      <c r="J53">
        <v>4.3218005295675176E-2</v>
      </c>
      <c r="K53">
        <v>4.2767015706806286E-2</v>
      </c>
      <c r="L53">
        <v>4.2626904658249823E-2</v>
      </c>
      <c r="M53">
        <f t="shared" si="0"/>
        <v>4.5031959426834994E-2</v>
      </c>
      <c r="N53">
        <f t="shared" si="1"/>
        <v>6.1291712350971016E-3</v>
      </c>
      <c r="P53">
        <v>1535.80721636157</v>
      </c>
      <c r="Q53">
        <v>1069.3547911692754</v>
      </c>
      <c r="R53">
        <v>1041.2085305758303</v>
      </c>
      <c r="S53">
        <v>1070.9034348930722</v>
      </c>
      <c r="T53">
        <v>1087.6857968620973</v>
      </c>
      <c r="U53">
        <v>1148.325358851675</v>
      </c>
      <c r="V53">
        <v>1102.3136246786635</v>
      </c>
      <c r="W53">
        <v>1170.619041911101</v>
      </c>
      <c r="X53">
        <v>957.81928190879842</v>
      </c>
      <c r="Y53">
        <v>1106.5759637188212</v>
      </c>
      <c r="Z53">
        <v>1199.4444605190822</v>
      </c>
      <c r="AA53">
        <v>1104.7944887044375</v>
      </c>
      <c r="AB53">
        <f t="shared" si="2"/>
        <v>1132.9043325128687</v>
      </c>
      <c r="AC53">
        <f t="shared" si="3"/>
        <v>141.36604132858113</v>
      </c>
    </row>
    <row r="54" spans="1:29" x14ac:dyDescent="0.25">
      <c r="A54">
        <v>5.9597014925373115E-2</v>
      </c>
      <c r="B54">
        <v>4.2601279317697194E-2</v>
      </c>
      <c r="C54">
        <v>4.1450476585163661E-2</v>
      </c>
      <c r="D54">
        <v>4.107730263157891E-2</v>
      </c>
      <c r="E54">
        <v>5.9831339712918596E-2</v>
      </c>
      <c r="F54">
        <v>4.4860089686098607E-2</v>
      </c>
      <c r="G54">
        <v>4.4190981432360707E-2</v>
      </c>
      <c r="H54">
        <v>4.2264071096064323E-2</v>
      </c>
      <c r="I54">
        <v>4.4367509986684379E-2</v>
      </c>
      <c r="J54">
        <v>4.4099735216240062E-2</v>
      </c>
      <c r="K54">
        <v>4.362565445026171E-2</v>
      </c>
      <c r="L54">
        <v>4.3504571179799736E-2</v>
      </c>
      <c r="M54">
        <f t="shared" si="0"/>
        <v>4.5955835518353416E-2</v>
      </c>
      <c r="N54">
        <f t="shared" si="1"/>
        <v>6.2537562194819631E-3</v>
      </c>
      <c r="P54">
        <v>1573.7737424438737</v>
      </c>
      <c r="Q54">
        <v>1120.6413770743068</v>
      </c>
      <c r="R54">
        <v>977.54363269399528</v>
      </c>
      <c r="S54">
        <v>1125.4801248324566</v>
      </c>
      <c r="T54">
        <v>1168.1977704376545</v>
      </c>
      <c r="U54">
        <v>1153.4838516746413</v>
      </c>
      <c r="V54">
        <v>1195.0642673521852</v>
      </c>
      <c r="W54">
        <v>1172.2055152865523</v>
      </c>
      <c r="X54">
        <v>933.75479967420404</v>
      </c>
      <c r="Y54">
        <v>1139.6558623449382</v>
      </c>
      <c r="Z54">
        <v>1259.0781516738521</v>
      </c>
      <c r="AA54">
        <v>1129.4840856056187</v>
      </c>
      <c r="AB54">
        <f t="shared" si="2"/>
        <v>1162.3635984245229</v>
      </c>
      <c r="AC54">
        <f t="shared" si="3"/>
        <v>156.96245543322115</v>
      </c>
    </row>
    <row r="55" spans="1:29" x14ac:dyDescent="0.25">
      <c r="A55">
        <v>6.0807761194029808E-2</v>
      </c>
      <c r="B55">
        <v>4.3446908315565032E-2</v>
      </c>
      <c r="C55">
        <v>4.2266058847907122E-2</v>
      </c>
      <c r="D55">
        <v>4.1880345394736805E-2</v>
      </c>
      <c r="E55">
        <v>6.1026315789473644E-2</v>
      </c>
      <c r="F55">
        <v>4.5742600896860983E-2</v>
      </c>
      <c r="G55">
        <v>4.5088859416445637E-2</v>
      </c>
      <c r="H55">
        <v>4.311595429538722E-2</v>
      </c>
      <c r="I55">
        <v>4.5260985352862805E-2</v>
      </c>
      <c r="J55">
        <v>4.5009267431597541E-2</v>
      </c>
      <c r="K55">
        <v>4.4484293193717252E-2</v>
      </c>
      <c r="L55">
        <v>4.4393992163691734E-2</v>
      </c>
      <c r="M55">
        <f t="shared" si="0"/>
        <v>4.6876945191022971E-2</v>
      </c>
      <c r="N55">
        <f t="shared" si="1"/>
        <v>6.3828036170247736E-3</v>
      </c>
      <c r="P55">
        <v>1596.1687440039423</v>
      </c>
      <c r="Q55">
        <v>1135.0841512659536</v>
      </c>
      <c r="R55">
        <v>1095.717607023154</v>
      </c>
      <c r="S55">
        <v>1209.8770680376899</v>
      </c>
      <c r="T55">
        <v>1131.2319364161847</v>
      </c>
      <c r="U55">
        <v>1165.8193779904309</v>
      </c>
      <c r="V55">
        <v>1235.9897172236506</v>
      </c>
      <c r="W55">
        <v>1182.7159013989169</v>
      </c>
      <c r="X55">
        <v>1006.2126912377079</v>
      </c>
      <c r="Y55">
        <v>1082.0328131252504</v>
      </c>
      <c r="Z55">
        <v>1286.9419287636354</v>
      </c>
      <c r="AA55">
        <v>1168.4676596601155</v>
      </c>
      <c r="AB55">
        <f t="shared" si="2"/>
        <v>1191.3549663455526</v>
      </c>
      <c r="AC55">
        <f t="shared" si="3"/>
        <v>147.32573767587019</v>
      </c>
    </row>
    <row r="56" spans="1:29" x14ac:dyDescent="0.25">
      <c r="A56">
        <v>6.2009552238805929E-2</v>
      </c>
      <c r="B56">
        <v>4.4319402985074599E-2</v>
      </c>
      <c r="C56">
        <v>4.3075424782428463E-2</v>
      </c>
      <c r="D56">
        <v>4.2695723684210519E-2</v>
      </c>
      <c r="E56">
        <v>6.2185406698564497E-2</v>
      </c>
      <c r="F56">
        <v>4.6653363228699479E-2</v>
      </c>
      <c r="G56">
        <v>4.5952254641909773E-2</v>
      </c>
      <c r="H56">
        <v>4.3969107067287357E-2</v>
      </c>
      <c r="I56">
        <v>4.6121171770971955E-2</v>
      </c>
      <c r="J56">
        <v>4.5877758164165929E-2</v>
      </c>
      <c r="K56">
        <v>4.5356020942408364E-2</v>
      </c>
      <c r="L56">
        <v>4.5257292120156722E-2</v>
      </c>
      <c r="M56">
        <f t="shared" si="0"/>
        <v>4.7789373193723637E-2</v>
      </c>
      <c r="N56">
        <f t="shared" si="1"/>
        <v>6.5044619505047795E-3</v>
      </c>
      <c r="P56">
        <v>1643.7581223190878</v>
      </c>
      <c r="Q56">
        <v>1146.1372947799689</v>
      </c>
      <c r="R56">
        <v>1109.557802214857</v>
      </c>
      <c r="S56">
        <v>1132.9820753395884</v>
      </c>
      <c r="T56">
        <v>1196.2608381502887</v>
      </c>
      <c r="U56">
        <v>1192.060406698565</v>
      </c>
      <c r="V56">
        <v>1215.0128534704372</v>
      </c>
      <c r="W56">
        <v>1226.3439192238268</v>
      </c>
      <c r="X56">
        <v>976.85931180869716</v>
      </c>
      <c r="Y56">
        <v>1187.1415232759773</v>
      </c>
      <c r="Z56">
        <v>1266.3696073608983</v>
      </c>
      <c r="AA56">
        <v>1157.2923684311597</v>
      </c>
      <c r="AB56">
        <f t="shared" si="2"/>
        <v>1204.1480102561129</v>
      </c>
      <c r="AC56">
        <f t="shared" si="3"/>
        <v>156.51591951645378</v>
      </c>
    </row>
    <row r="57" spans="1:29" x14ac:dyDescent="0.25">
      <c r="A57">
        <v>6.3175522388059749E-2</v>
      </c>
      <c r="B57">
        <v>4.5171428571428564E-2</v>
      </c>
      <c r="C57">
        <v>4.391089929548276E-2</v>
      </c>
      <c r="D57">
        <v>4.3529605263157876E-2</v>
      </c>
      <c r="E57">
        <v>6.3409090909090859E-2</v>
      </c>
      <c r="F57">
        <v>4.7556053811659123E-2</v>
      </c>
      <c r="G57">
        <v>4.6835543766578218E-2</v>
      </c>
      <c r="H57">
        <v>4.4789250952179401E-2</v>
      </c>
      <c r="I57">
        <v>4.7015978695073221E-2</v>
      </c>
      <c r="J57">
        <v>4.6726390114739599E-2</v>
      </c>
      <c r="K57">
        <v>4.6222513089005206E-2</v>
      </c>
      <c r="L57">
        <v>4.6134958641706518E-2</v>
      </c>
      <c r="M57">
        <f t="shared" si="0"/>
        <v>4.8706436291513416E-2</v>
      </c>
      <c r="N57">
        <f t="shared" si="1"/>
        <v>6.6303852366082147E-3</v>
      </c>
      <c r="P57">
        <v>1731.9384409618572</v>
      </c>
      <c r="Q57">
        <v>1173.2543402010199</v>
      </c>
      <c r="R57">
        <v>1099.3373503809839</v>
      </c>
      <c r="S57">
        <v>1203.6879588693062</v>
      </c>
      <c r="T57">
        <v>1194.5189925681252</v>
      </c>
      <c r="U57">
        <v>1223.2356459330147</v>
      </c>
      <c r="V57">
        <v>1284.1131105398458</v>
      </c>
      <c r="W57">
        <v>1250.5376381994586</v>
      </c>
      <c r="X57">
        <v>1035.3016258069977</v>
      </c>
      <c r="Y57">
        <v>1150.0600240096041</v>
      </c>
      <c r="Z57">
        <v>1287.2023378953156</v>
      </c>
      <c r="AA57">
        <v>1198.8748474226229</v>
      </c>
      <c r="AB57">
        <f t="shared" si="2"/>
        <v>1236.0051927323464</v>
      </c>
      <c r="AC57">
        <f t="shared" si="3"/>
        <v>172.06975139749625</v>
      </c>
    </row>
    <row r="58" spans="1:29" x14ac:dyDescent="0.25">
      <c r="A58">
        <v>6.4361194029850757E-2</v>
      </c>
      <c r="B58">
        <v>4.6017057569296339E-2</v>
      </c>
      <c r="C58">
        <v>4.4751346871114796E-2</v>
      </c>
      <c r="D58">
        <v>4.4358552631578931E-2</v>
      </c>
      <c r="E58">
        <v>6.4622009569377914E-2</v>
      </c>
      <c r="F58">
        <v>4.8425112107623208E-2</v>
      </c>
      <c r="G58">
        <v>4.7746684350132615E-2</v>
      </c>
      <c r="H58">
        <v>4.5653829877274642E-2</v>
      </c>
      <c r="I58">
        <v>4.7922769640479312E-2</v>
      </c>
      <c r="J58">
        <v>4.7621359223300984E-2</v>
      </c>
      <c r="K58">
        <v>4.7074607329842845E-2</v>
      </c>
      <c r="L58">
        <v>4.7017849368741767E-2</v>
      </c>
      <c r="M58">
        <f t="shared" si="0"/>
        <v>4.9631031047384505E-2</v>
      </c>
      <c r="N58">
        <f t="shared" si="1"/>
        <v>6.7547660941415224E-3</v>
      </c>
      <c r="P58">
        <v>1740.8614493959471</v>
      </c>
      <c r="Q58">
        <v>1208.9191499395763</v>
      </c>
      <c r="R58">
        <v>1082.0903379113229</v>
      </c>
      <c r="S58">
        <v>1177.4311320943445</v>
      </c>
      <c r="T58">
        <v>1254.5158959537571</v>
      </c>
      <c r="U58">
        <v>1277.9605263157898</v>
      </c>
      <c r="V58">
        <v>1279.177377892031</v>
      </c>
      <c r="W58">
        <v>1284.4485065997292</v>
      </c>
      <c r="X58">
        <v>1017.3193753459821</v>
      </c>
      <c r="Y58">
        <v>1194.8779511804726</v>
      </c>
      <c r="Z58">
        <v>1361.939758687538</v>
      </c>
      <c r="AA58">
        <v>1227.7226922229504</v>
      </c>
      <c r="AB58">
        <f t="shared" si="2"/>
        <v>1258.93867946162</v>
      </c>
      <c r="AC58">
        <f t="shared" si="3"/>
        <v>177.91197996823587</v>
      </c>
    </row>
    <row r="59" spans="1:29" x14ac:dyDescent="0.25">
      <c r="A59">
        <v>6.557194029850745E-2</v>
      </c>
      <c r="B59">
        <v>4.6883155650319842E-2</v>
      </c>
      <c r="C59">
        <v>4.5566929133858257E-2</v>
      </c>
      <c r="D59">
        <v>4.5155427631578947E-2</v>
      </c>
      <c r="E59">
        <v>6.5808014354066954E-2</v>
      </c>
      <c r="F59">
        <v>4.9300896860986494E-2</v>
      </c>
      <c r="G59">
        <v>4.8623342175066336E-2</v>
      </c>
      <c r="H59">
        <v>4.6519678374947075E-2</v>
      </c>
      <c r="I59">
        <v>4.8796271637816239E-2</v>
      </c>
      <c r="J59">
        <v>4.8524271844660183E-2</v>
      </c>
      <c r="K59">
        <v>4.7965968586387429E-2</v>
      </c>
      <c r="L59">
        <v>4.7882455376578051E-2</v>
      </c>
      <c r="M59">
        <f t="shared" si="0"/>
        <v>5.0549862660397786E-2</v>
      </c>
      <c r="N59">
        <f t="shared" si="1"/>
        <v>6.8819314012261009E-3</v>
      </c>
      <c r="P59">
        <v>1789.1506715098446</v>
      </c>
      <c r="Q59">
        <v>1201.99251333746</v>
      </c>
      <c r="R59">
        <v>1184.9336344896719</v>
      </c>
      <c r="S59">
        <v>1217.9416648328565</v>
      </c>
      <c r="T59">
        <v>1314.1257225433524</v>
      </c>
      <c r="U59">
        <v>1302.1830143540672</v>
      </c>
      <c r="V59">
        <v>1311.8766066838048</v>
      </c>
      <c r="W59">
        <v>1258.4700050767149</v>
      </c>
      <c r="X59">
        <v>1041.9127473000181</v>
      </c>
      <c r="Y59">
        <v>1145.791649993331</v>
      </c>
      <c r="Z59">
        <v>1361.4189404241777</v>
      </c>
      <c r="AA59">
        <v>1277.8815575064029</v>
      </c>
      <c r="AB59">
        <f t="shared" si="2"/>
        <v>1283.9732273376419</v>
      </c>
      <c r="AC59">
        <f t="shared" si="3"/>
        <v>181.53042550688434</v>
      </c>
    </row>
    <row r="60" spans="1:29" x14ac:dyDescent="0.25">
      <c r="A60">
        <v>6.6764776119402999E-2</v>
      </c>
      <c r="B60">
        <v>4.7735181236673745E-2</v>
      </c>
      <c r="C60">
        <v>4.6408619975134666E-2</v>
      </c>
      <c r="D60">
        <v>4.5983141447368425E-2</v>
      </c>
      <c r="E60">
        <v>6.6985047846889828E-2</v>
      </c>
      <c r="F60">
        <v>5.0225112107623288E-2</v>
      </c>
      <c r="G60">
        <v>4.9480106100795736E-2</v>
      </c>
      <c r="H60">
        <v>4.7352517985611471E-2</v>
      </c>
      <c r="I60">
        <v>4.9671105193075889E-2</v>
      </c>
      <c r="J60">
        <v>4.9392762577228577E-2</v>
      </c>
      <c r="K60">
        <v>4.8865183246073314E-2</v>
      </c>
      <c r="L60">
        <v>4.8739225076186284E-2</v>
      </c>
      <c r="M60">
        <f t="shared" si="0"/>
        <v>5.1466898242672025E-2</v>
      </c>
      <c r="N60">
        <f t="shared" si="1"/>
        <v>7.0034220688129896E-3</v>
      </c>
      <c r="P60">
        <v>1812.0705559189771</v>
      </c>
      <c r="Q60">
        <v>1227.7831815368293</v>
      </c>
      <c r="R60">
        <v>1137.451118678136</v>
      </c>
      <c r="S60">
        <v>1254.1385760297678</v>
      </c>
      <c r="T60">
        <v>1327.4798720066058</v>
      </c>
      <c r="U60">
        <v>1276.3905502392347</v>
      </c>
      <c r="V60">
        <v>1363.496143958869</v>
      </c>
      <c r="W60">
        <v>1337.3970555054152</v>
      </c>
      <c r="X60">
        <v>1055.3994351457798</v>
      </c>
      <c r="Y60">
        <v>1180.7389622515675</v>
      </c>
      <c r="Z60">
        <v>1380.4288070368336</v>
      </c>
      <c r="AA60">
        <v>1342.8541809305643</v>
      </c>
      <c r="AB60">
        <f t="shared" si="2"/>
        <v>1307.9690366032148</v>
      </c>
      <c r="AC60">
        <f t="shared" si="3"/>
        <v>186.91165157055184</v>
      </c>
    </row>
    <row r="61" spans="1:29" x14ac:dyDescent="0.25">
      <c r="A61">
        <v>6.7932537313432864E-2</v>
      </c>
      <c r="B61">
        <v>4.8555223880597013E-2</v>
      </c>
      <c r="C61">
        <v>4.7249067550766646E-2</v>
      </c>
      <c r="D61">
        <v>4.6818256578947365E-2</v>
      </c>
      <c r="E61">
        <v>6.8208732057416191E-2</v>
      </c>
      <c r="F61">
        <v>5.1134529147982014E-2</v>
      </c>
      <c r="G61">
        <v>5.0370026525198917E-2</v>
      </c>
      <c r="H61">
        <v>4.8185357596275923E-2</v>
      </c>
      <c r="I61">
        <v>5.0577896138481987E-2</v>
      </c>
      <c r="J61">
        <v>5.0281112091791681E-2</v>
      </c>
      <c r="K61">
        <v>4.9717277486910953E-2</v>
      </c>
      <c r="L61">
        <v>4.9628646060078288E-2</v>
      </c>
      <c r="M61">
        <f t="shared" si="0"/>
        <v>5.2388221868989976E-2</v>
      </c>
      <c r="N61">
        <f t="shared" si="1"/>
        <v>7.1286797436862937E-3</v>
      </c>
      <c r="P61">
        <v>1863.1591532278835</v>
      </c>
      <c r="Q61">
        <v>1210.0981519144048</v>
      </c>
      <c r="R61">
        <v>1214.9562117516743</v>
      </c>
      <c r="S61">
        <v>1321.0934843059197</v>
      </c>
      <c r="T61">
        <v>1394.2506193228735</v>
      </c>
      <c r="U61">
        <v>1361.3935406698567</v>
      </c>
      <c r="V61">
        <v>1340.4627249357327</v>
      </c>
      <c r="W61">
        <v>1355.6414993231049</v>
      </c>
      <c r="X61">
        <v>1113.8417491440803</v>
      </c>
      <c r="Y61">
        <v>1199.4130985727627</v>
      </c>
      <c r="Z61">
        <v>1381.210034431874</v>
      </c>
      <c r="AA61">
        <v>1415.3636286719282</v>
      </c>
      <c r="AB61">
        <f t="shared" si="2"/>
        <v>1347.5736580226744</v>
      </c>
      <c r="AC61">
        <f t="shared" si="3"/>
        <v>187.76458426579379</v>
      </c>
    </row>
    <row r="62" spans="1:29" x14ac:dyDescent="0.25">
      <c r="A62">
        <v>6.9143283582089557E-2</v>
      </c>
      <c r="B62">
        <v>4.9420042643923225E-2</v>
      </c>
      <c r="C62">
        <v>4.8064649813510107E-2</v>
      </c>
      <c r="D62">
        <v>4.762129934210526E-2</v>
      </c>
      <c r="E62">
        <v>6.9412679425837245E-2</v>
      </c>
      <c r="F62">
        <v>5.2017040358744396E-2</v>
      </c>
      <c r="G62">
        <v>5.1267904509283736E-2</v>
      </c>
      <c r="H62">
        <v>4.9049936521371108E-2</v>
      </c>
      <c r="I62">
        <v>5.146471371504658E-2</v>
      </c>
      <c r="J62">
        <v>5.1184024713150943E-2</v>
      </c>
      <c r="K62">
        <v>5.0575916230366495E-2</v>
      </c>
      <c r="L62">
        <v>5.0519373095341706E-2</v>
      </c>
      <c r="M62">
        <f t="shared" si="0"/>
        <v>5.3311738662564202E-2</v>
      </c>
      <c r="N62">
        <f t="shared" si="1"/>
        <v>7.2581770199553171E-3</v>
      </c>
      <c r="P62">
        <v>1889.5782566307767</v>
      </c>
      <c r="Q62">
        <v>1287.1754060188052</v>
      </c>
      <c r="R62">
        <v>1211.3364683938444</v>
      </c>
      <c r="S62">
        <v>1311.340948646648</v>
      </c>
      <c r="T62">
        <v>1393.6700041288191</v>
      </c>
      <c r="U62">
        <v>1367.0005980861247</v>
      </c>
      <c r="V62">
        <v>1411.6195372750644</v>
      </c>
      <c r="W62">
        <v>1384.7929475970218</v>
      </c>
      <c r="X62">
        <v>1165.4084967896395</v>
      </c>
      <c r="Y62">
        <v>1260.7709750566898</v>
      </c>
      <c r="Z62">
        <v>1513.758282457105</v>
      </c>
      <c r="AA62">
        <v>1328.3003132835522</v>
      </c>
      <c r="AB62">
        <f t="shared" si="2"/>
        <v>1377.0626861970077</v>
      </c>
      <c r="AC62">
        <f t="shared" si="3"/>
        <v>186.7307623474185</v>
      </c>
    </row>
    <row r="63" spans="1:29" x14ac:dyDescent="0.25">
      <c r="A63">
        <v>7.0345074626865678E-2</v>
      </c>
      <c r="B63">
        <v>5.0298933901918981E-2</v>
      </c>
      <c r="C63">
        <v>4.8887691670120172E-2</v>
      </c>
      <c r="D63">
        <v>4.8442845394736797E-2</v>
      </c>
      <c r="E63">
        <v>7.0571770334928091E-2</v>
      </c>
      <c r="F63">
        <v>5.2927802690582892E-2</v>
      </c>
      <c r="G63">
        <v>5.2144562334217451E-2</v>
      </c>
      <c r="H63">
        <v>4.9903089293271245E-2</v>
      </c>
      <c r="I63">
        <v>5.2332889480692396E-2</v>
      </c>
      <c r="J63">
        <v>5.205251544571933E-2</v>
      </c>
      <c r="K63">
        <v>5.1468586387434477E-2</v>
      </c>
      <c r="L63">
        <v>5.1369612538093065E-2</v>
      </c>
      <c r="M63">
        <f t="shared" si="0"/>
        <v>5.4228781174881703E-2</v>
      </c>
      <c r="N63">
        <f t="shared" si="1"/>
        <v>7.3776033862619425E-3</v>
      </c>
      <c r="P63">
        <v>1951.3394718706531</v>
      </c>
      <c r="Q63">
        <v>1292.1861644118255</v>
      </c>
      <c r="R63">
        <v>1267.7618795600192</v>
      </c>
      <c r="S63">
        <v>1286.3969632104347</v>
      </c>
      <c r="T63">
        <v>1365.02632122213</v>
      </c>
      <c r="U63">
        <v>1351.3008373205744</v>
      </c>
      <c r="V63">
        <v>1399.4858611825193</v>
      </c>
      <c r="W63">
        <v>1350.6837700248195</v>
      </c>
      <c r="X63">
        <v>1156.9462612785733</v>
      </c>
      <c r="Y63">
        <v>1281.8460717620385</v>
      </c>
      <c r="Z63">
        <v>1483.8112323138801</v>
      </c>
      <c r="AA63">
        <v>1385.9960028842074</v>
      </c>
      <c r="AB63">
        <f t="shared" si="2"/>
        <v>1381.0650697534729</v>
      </c>
      <c r="AC63">
        <f t="shared" si="3"/>
        <v>197.24748060223001</v>
      </c>
    </row>
    <row r="64" spans="1:29" x14ac:dyDescent="0.25">
      <c r="A64">
        <v>7.1511044776119415E-2</v>
      </c>
      <c r="B64">
        <v>5.1144562899786757E-2</v>
      </c>
      <c r="C64">
        <v>4.9746788230418552E-2</v>
      </c>
      <c r="D64">
        <v>4.9290296052631556E-2</v>
      </c>
      <c r="E64">
        <v>7.177751196172244E-2</v>
      </c>
      <c r="F64">
        <v>5.3843946188340708E-2</v>
      </c>
      <c r="G64">
        <v>5.3042440318302381E-2</v>
      </c>
      <c r="H64">
        <v>5.0729581041049493E-2</v>
      </c>
      <c r="I64">
        <v>5.3239680426098487E-2</v>
      </c>
      <c r="J64">
        <v>5.2927625772285936E-2</v>
      </c>
      <c r="K64">
        <v>5.2346858638743381E-2</v>
      </c>
      <c r="L64">
        <v>5.2226382237701298E-2</v>
      </c>
      <c r="M64">
        <f t="shared" si="0"/>
        <v>5.5152226545266692E-2</v>
      </c>
      <c r="N64">
        <f t="shared" si="1"/>
        <v>7.4967400325744683E-3</v>
      </c>
      <c r="P64">
        <v>1958.3379098581745</v>
      </c>
      <c r="Q64">
        <v>1285.5542783034164</v>
      </c>
      <c r="R64">
        <v>1248.3856062916345</v>
      </c>
      <c r="S64">
        <v>1341.9113969632106</v>
      </c>
      <c r="T64">
        <v>1489.8585879438479</v>
      </c>
      <c r="U64">
        <v>1392.5687799043064</v>
      </c>
      <c r="V64">
        <v>1446.3753213367611</v>
      </c>
      <c r="W64">
        <v>1397.4847346006318</v>
      </c>
      <c r="X64">
        <v>1150.3351397855529</v>
      </c>
      <c r="Y64">
        <v>1329.0649593170606</v>
      </c>
      <c r="Z64">
        <v>1462.457683516102</v>
      </c>
      <c r="AA64">
        <v>1423.1603434828276</v>
      </c>
      <c r="AB64">
        <f t="shared" si="2"/>
        <v>1410.4578951086271</v>
      </c>
      <c r="AC64">
        <f t="shared" si="3"/>
        <v>198.16804534445342</v>
      </c>
    </row>
    <row r="65" spans="1:29" x14ac:dyDescent="0.25">
      <c r="A65">
        <v>7.2714626865671664E-2</v>
      </c>
      <c r="B65">
        <v>5.1990191897654588E-2</v>
      </c>
      <c r="C65">
        <v>5.0582262743472849E-2</v>
      </c>
      <c r="D65">
        <v>5.0105674342105264E-2</v>
      </c>
      <c r="E65">
        <v>7.2999401913875508E-2</v>
      </c>
      <c r="F65">
        <v>5.4719730941703994E-2</v>
      </c>
      <c r="G65">
        <v>5.395225464190976E-2</v>
      </c>
      <c r="H65">
        <v>5.1575116377486241E-2</v>
      </c>
      <c r="I65">
        <v>5.4147802929427419E-2</v>
      </c>
      <c r="J65">
        <v>5.3823918799646916E-2</v>
      </c>
      <c r="K65">
        <v>5.3205497382198923E-2</v>
      </c>
      <c r="L65">
        <v>5.3102742707879791E-2</v>
      </c>
      <c r="M65">
        <f t="shared" si="0"/>
        <v>5.6076601795252735E-2</v>
      </c>
      <c r="N65">
        <f t="shared" si="1"/>
        <v>7.6280336516573359E-3</v>
      </c>
      <c r="P65">
        <v>1999.1038111354865</v>
      </c>
      <c r="Q65">
        <v>1296.0179208300176</v>
      </c>
      <c r="R65">
        <v>1298.2103089817663</v>
      </c>
      <c r="S65">
        <v>1419.9316822373819</v>
      </c>
      <c r="T65">
        <v>1496.0518166804291</v>
      </c>
      <c r="U65">
        <v>1418.8098086124405</v>
      </c>
      <c r="V65">
        <v>1427.0437017994859</v>
      </c>
      <c r="W65">
        <v>1400.0627538357401</v>
      </c>
      <c r="X65">
        <v>1174.9285117395889</v>
      </c>
      <c r="Y65">
        <v>1346.6720021341873</v>
      </c>
      <c r="Z65">
        <v>1567.6629727149098</v>
      </c>
      <c r="AA65">
        <v>1397.9509655942529</v>
      </c>
      <c r="AB65">
        <f t="shared" si="2"/>
        <v>1436.8705213579742</v>
      </c>
      <c r="AC65">
        <f t="shared" si="3"/>
        <v>203.62846862850677</v>
      </c>
    </row>
    <row r="66" spans="1:29" x14ac:dyDescent="0.25">
      <c r="A66">
        <v>7.3934328358209012E-2</v>
      </c>
      <c r="B66">
        <v>5.2856289978678035E-2</v>
      </c>
      <c r="C66">
        <v>5.1385412349772022E-2</v>
      </c>
      <c r="D66">
        <v>5.090871710526311E-2</v>
      </c>
      <c r="E66">
        <v>7.4176435406698535E-2</v>
      </c>
      <c r="F66">
        <v>5.5617040358744319E-2</v>
      </c>
      <c r="G66">
        <v>5.4815649867374014E-2</v>
      </c>
      <c r="H66">
        <v>5.2428269149386378E-2</v>
      </c>
      <c r="I66">
        <v>5.5021304926764228E-2</v>
      </c>
      <c r="J66">
        <v>5.4732127096204744E-2</v>
      </c>
      <c r="K66">
        <v>5.4077225130890035E-2</v>
      </c>
      <c r="L66">
        <v>5.3973878972572831E-2</v>
      </c>
      <c r="M66">
        <f t="shared" si="0"/>
        <v>5.6993889891713112E-2</v>
      </c>
      <c r="N66">
        <f t="shared" si="1"/>
        <v>7.7564049108897774E-3</v>
      </c>
      <c r="P66">
        <v>2041.9692438090549</v>
      </c>
      <c r="Q66">
        <v>1336.8408642084478</v>
      </c>
      <c r="R66">
        <v>1371.8827326176022</v>
      </c>
      <c r="S66">
        <v>1430.4344129473666</v>
      </c>
      <c r="T66">
        <v>1503.986890999174</v>
      </c>
      <c r="U66">
        <v>1437.8738038277515</v>
      </c>
      <c r="V66">
        <v>1462.6221079691518</v>
      </c>
      <c r="W66">
        <v>1446.8637184115523</v>
      </c>
      <c r="X66">
        <v>1208.5130089241327</v>
      </c>
      <c r="Y66">
        <v>1333.3333333333335</v>
      </c>
      <c r="Z66">
        <v>1547.6114695755332</v>
      </c>
      <c r="AA66">
        <v>1490.4719813502586</v>
      </c>
      <c r="AB66">
        <f t="shared" si="2"/>
        <v>1467.7002973311135</v>
      </c>
      <c r="AC66">
        <f t="shared" si="3"/>
        <v>202.77213591164829</v>
      </c>
    </row>
    <row r="67" spans="1:29" x14ac:dyDescent="0.25">
      <c r="A67">
        <v>7.510925373134332E-2</v>
      </c>
      <c r="B67">
        <v>5.3701918976545811E-2</v>
      </c>
      <c r="C67">
        <v>5.2207210940737651E-2</v>
      </c>
      <c r="D67">
        <v>5.1742598684210515E-2</v>
      </c>
      <c r="E67">
        <v>7.5373205741626717E-2</v>
      </c>
      <c r="F67">
        <v>5.6539910313901341E-2</v>
      </c>
      <c r="G67">
        <v>5.5665782493368683E-2</v>
      </c>
      <c r="H67">
        <v>5.3267456622936922E-2</v>
      </c>
      <c r="I67">
        <v>5.5888149134487329E-2</v>
      </c>
      <c r="J67">
        <v>5.5593998234774913E-2</v>
      </c>
      <c r="K67">
        <v>5.4956806282722447E-2</v>
      </c>
      <c r="L67">
        <v>5.4830648672181063E-2</v>
      </c>
      <c r="M67">
        <f t="shared" si="0"/>
        <v>5.790641165240306E-2</v>
      </c>
      <c r="N67">
        <f t="shared" si="1"/>
        <v>7.8801791800842992E-3</v>
      </c>
      <c r="P67">
        <v>2089.7335830738884</v>
      </c>
      <c r="Q67">
        <v>1369.4107937630797</v>
      </c>
      <c r="R67">
        <v>1362.7269111830908</v>
      </c>
      <c r="S67">
        <v>1422.1822673895213</v>
      </c>
      <c r="T67">
        <v>1553.1456440957884</v>
      </c>
      <c r="U67">
        <v>1479.1417464114834</v>
      </c>
      <c r="V67">
        <v>1544.2673521850902</v>
      </c>
      <c r="W67">
        <v>1477.9982584047834</v>
      </c>
      <c r="X67">
        <v>1278.3264518904284</v>
      </c>
      <c r="Y67">
        <v>1358.1432573029215</v>
      </c>
      <c r="Z67">
        <v>1561.4131535545846</v>
      </c>
      <c r="AA67">
        <v>1489.1725288817752</v>
      </c>
      <c r="AB67">
        <f t="shared" si="2"/>
        <v>1498.8051623447029</v>
      </c>
      <c r="AC67">
        <f t="shared" si="3"/>
        <v>206.39241459826513</v>
      </c>
    </row>
    <row r="68" spans="1:29" x14ac:dyDescent="0.25">
      <c r="A68">
        <v>7.6266268656716471E-2</v>
      </c>
      <c r="B68">
        <v>5.4528358208955213E-2</v>
      </c>
      <c r="C68">
        <v>5.3047658516369632E-2</v>
      </c>
      <c r="D68">
        <v>5.2577713815789455E-2</v>
      </c>
      <c r="E68">
        <v>7.6604066985645786E-2</v>
      </c>
      <c r="F68">
        <v>5.7435874439461777E-2</v>
      </c>
      <c r="G68">
        <v>5.6563660477453495E-2</v>
      </c>
      <c r="H68">
        <v>5.4106644096487522E-2</v>
      </c>
      <c r="I68">
        <v>5.6801597869507253E-2</v>
      </c>
      <c r="J68">
        <v>5.6455869373345083E-2</v>
      </c>
      <c r="K68">
        <v>5.5815445026177989E-2</v>
      </c>
      <c r="L68">
        <v>5.5726599912929817E-2</v>
      </c>
      <c r="M68">
        <f t="shared" si="0"/>
        <v>5.8827479781569963E-2</v>
      </c>
      <c r="N68">
        <f t="shared" si="1"/>
        <v>8.0043271654030856E-3</v>
      </c>
      <c r="P68">
        <v>2110.2040141873886</v>
      </c>
      <c r="Q68">
        <v>1404.9282282547824</v>
      </c>
      <c r="R68">
        <v>1332.0655556814713</v>
      </c>
      <c r="S68">
        <v>1493.6383459699523</v>
      </c>
      <c r="T68">
        <v>1597.6594756399666</v>
      </c>
      <c r="U68">
        <v>1502.6913875598091</v>
      </c>
      <c r="V68">
        <v>1533.1619537275067</v>
      </c>
      <c r="W68">
        <v>1518.8499478226536</v>
      </c>
      <c r="X68">
        <v>1286.2597976820527</v>
      </c>
      <c r="Y68">
        <v>1434.1736694677875</v>
      </c>
      <c r="Z68">
        <v>1565.5796996614681</v>
      </c>
      <c r="AA68">
        <v>1481.375814070876</v>
      </c>
      <c r="AB68">
        <f t="shared" si="2"/>
        <v>1521.7156574771427</v>
      </c>
      <c r="AC68">
        <f t="shared" si="3"/>
        <v>206.62578850588187</v>
      </c>
    </row>
    <row r="69" spans="1:29" x14ac:dyDescent="0.25">
      <c r="A69">
        <v>7.7469850746268651E-2</v>
      </c>
      <c r="B69">
        <v>5.5380383795309171E-2</v>
      </c>
      <c r="C69">
        <v>5.3876916701201816E-2</v>
      </c>
      <c r="D69">
        <v>5.338075657894735E-2</v>
      </c>
      <c r="E69">
        <v>7.7790071770334826E-2</v>
      </c>
      <c r="F69">
        <v>5.8304932735425981E-2</v>
      </c>
      <c r="G69">
        <v>5.7460212201591532E-2</v>
      </c>
      <c r="H69">
        <v>5.4978840457046096E-2</v>
      </c>
      <c r="I69">
        <v>5.7683089214380735E-2</v>
      </c>
      <c r="J69">
        <v>5.7352162400706064E-2</v>
      </c>
      <c r="K69">
        <v>5.66871727748691E-2</v>
      </c>
      <c r="L69">
        <v>5.660426643447973E-2</v>
      </c>
      <c r="M69">
        <f t="shared" ref="M69:M132" si="4">AVERAGE(A69:L69)</f>
        <v>5.9747387984213418E-2</v>
      </c>
      <c r="N69">
        <f t="shared" ref="N69:N132" si="5">STDEV(A69:M69)</f>
        <v>8.1290873801770792E-3</v>
      </c>
      <c r="P69">
        <v>2136.9730394896578</v>
      </c>
      <c r="Q69">
        <v>1390.6328293099893</v>
      </c>
      <c r="R69">
        <v>1391.0460798061142</v>
      </c>
      <c r="S69">
        <v>1497.7644187488747</v>
      </c>
      <c r="T69">
        <v>1621.6582369942194</v>
      </c>
      <c r="U69">
        <v>1508.7470095693782</v>
      </c>
      <c r="V69">
        <v>1547.7634961439589</v>
      </c>
      <c r="W69">
        <v>1558.7100913808665</v>
      </c>
      <c r="X69">
        <v>1205.339670607483</v>
      </c>
      <c r="Y69">
        <v>1458.4500466853412</v>
      </c>
      <c r="Z69">
        <v>1630.9423917132031</v>
      </c>
      <c r="AA69">
        <v>1523.2181835560359</v>
      </c>
      <c r="AB69">
        <f t="shared" ref="AB69:AB132" si="6">AVERAGE(P69:AA69)</f>
        <v>1539.2704578337605</v>
      </c>
      <c r="AC69">
        <f t="shared" ref="AC69:AC132" si="7">STDEV(P69:AA69)</f>
        <v>221.13494950966356</v>
      </c>
    </row>
    <row r="70" spans="1:29" x14ac:dyDescent="0.25">
      <c r="A70">
        <v>7.8680597014925427E-2</v>
      </c>
      <c r="B70">
        <v>5.6252878464818745E-2</v>
      </c>
      <c r="C70">
        <v>5.4698715292167389E-2</v>
      </c>
      <c r="D70">
        <v>5.4196134868421009E-2</v>
      </c>
      <c r="E70">
        <v>7.8949162679425686E-2</v>
      </c>
      <c r="F70">
        <v>5.9202242152466299E-2</v>
      </c>
      <c r="G70">
        <v>5.8336870026525128E-2</v>
      </c>
      <c r="H70">
        <v>5.5824375793482844E-2</v>
      </c>
      <c r="I70">
        <v>5.8543275632489997E-2</v>
      </c>
      <c r="J70">
        <v>5.8227272727272732E-2</v>
      </c>
      <c r="K70">
        <v>5.7586387434554985E-2</v>
      </c>
      <c r="L70">
        <v>5.7454505877231089E-2</v>
      </c>
      <c r="M70">
        <f t="shared" si="4"/>
        <v>6.0662701496981775E-2</v>
      </c>
      <c r="N70">
        <f t="shared" si="5"/>
        <v>8.2512762236726447E-3</v>
      </c>
      <c r="P70">
        <v>2188.5865196476284</v>
      </c>
      <c r="Q70">
        <v>1485.542488283668</v>
      </c>
      <c r="R70">
        <v>1412.3386877933501</v>
      </c>
      <c r="S70">
        <v>1476.1963110408708</v>
      </c>
      <c r="T70">
        <v>1675.0748348472334</v>
      </c>
      <c r="U70">
        <v>1537.6794258373209</v>
      </c>
      <c r="V70">
        <v>1557.6349614395888</v>
      </c>
      <c r="W70">
        <v>1527.377242215704</v>
      </c>
      <c r="X70">
        <v>1259.5508668502503</v>
      </c>
      <c r="Y70">
        <v>1478.9915966386559</v>
      </c>
      <c r="Z70">
        <v>1629.1195277914414</v>
      </c>
      <c r="AA70">
        <v>1574.1567203205782</v>
      </c>
      <c r="AB70">
        <f t="shared" si="6"/>
        <v>1566.8540985588577</v>
      </c>
      <c r="AC70">
        <f t="shared" si="7"/>
        <v>222.70003049182395</v>
      </c>
    </row>
    <row r="71" spans="1:29" x14ac:dyDescent="0.25">
      <c r="A71">
        <v>7.9855522388059735E-2</v>
      </c>
      <c r="B71">
        <v>5.7098507462686576E-2</v>
      </c>
      <c r="C71">
        <v>5.5545379196021538E-2</v>
      </c>
      <c r="D71">
        <v>5.5049753289473646E-2</v>
      </c>
      <c r="E71">
        <v>8.0154904306220034E-2</v>
      </c>
      <c r="F71">
        <v>6.0111659192825032E-2</v>
      </c>
      <c r="G71">
        <v>5.9228116710875328E-2</v>
      </c>
      <c r="H71">
        <v>5.665721540414724E-2</v>
      </c>
      <c r="I71">
        <v>5.9450066577896095E-2</v>
      </c>
      <c r="J71">
        <v>5.9102383053839337E-2</v>
      </c>
      <c r="K71">
        <v>5.8464659685863889E-2</v>
      </c>
      <c r="L71">
        <v>5.8317805833696071E-2</v>
      </c>
      <c r="M71">
        <f t="shared" si="4"/>
        <v>6.1586331091800374E-2</v>
      </c>
      <c r="N71">
        <f t="shared" si="5"/>
        <v>8.3721238809419743E-3</v>
      </c>
      <c r="P71">
        <v>2236.0009370130856</v>
      </c>
      <c r="Q71">
        <v>1463.878326996198</v>
      </c>
      <c r="R71">
        <v>1450.23953001063</v>
      </c>
      <c r="S71">
        <v>1525.5216356252627</v>
      </c>
      <c r="T71">
        <v>1678.5585260115604</v>
      </c>
      <c r="U71">
        <v>1603.3941387559812</v>
      </c>
      <c r="V71">
        <v>1635.9897172236504</v>
      </c>
      <c r="W71">
        <v>1634.2658858867328</v>
      </c>
      <c r="X71">
        <v>1351.0487883136529</v>
      </c>
      <c r="Y71">
        <v>1513.4053621448584</v>
      </c>
      <c r="Z71">
        <v>1648.1293944040972</v>
      </c>
      <c r="AA71">
        <v>1558.0435097113864</v>
      </c>
      <c r="AB71">
        <f t="shared" si="6"/>
        <v>1608.206312674758</v>
      </c>
      <c r="AC71">
        <f t="shared" si="7"/>
        <v>219.99956605711503</v>
      </c>
    </row>
    <row r="72" spans="1:29" x14ac:dyDescent="0.25">
      <c r="A72">
        <v>8.1068059701492556E-2</v>
      </c>
      <c r="B72">
        <v>5.7931343283582099E-2</v>
      </c>
      <c r="C72">
        <v>5.6368421052631547E-2</v>
      </c>
      <c r="D72">
        <v>5.5871299342105239E-2</v>
      </c>
      <c r="E72">
        <v>8.1376794258373103E-2</v>
      </c>
      <c r="F72">
        <v>6.0994170403587407E-2</v>
      </c>
      <c r="G72">
        <v>6.012466843501324E-2</v>
      </c>
      <c r="H72">
        <v>5.7502750740583988E-2</v>
      </c>
      <c r="I72">
        <v>6.0351531291611193E-2</v>
      </c>
      <c r="J72">
        <v>6.0005295675198599E-2</v>
      </c>
      <c r="K72">
        <v>5.9310209424083743E-2</v>
      </c>
      <c r="L72">
        <v>5.9215063125816252E-2</v>
      </c>
      <c r="M72">
        <f t="shared" si="4"/>
        <v>6.2509967227839913E-2</v>
      </c>
      <c r="N72">
        <f t="shared" si="5"/>
        <v>8.5058843946328368E-3</v>
      </c>
      <c r="P72">
        <v>2267.143986057556</v>
      </c>
      <c r="Q72">
        <v>1490.1111209361279</v>
      </c>
      <c r="R72">
        <v>1451.7300125697363</v>
      </c>
      <c r="S72">
        <v>1544.2765118930922</v>
      </c>
      <c r="T72">
        <v>1713.7825144508668</v>
      </c>
      <c r="U72">
        <v>1537.0065789473686</v>
      </c>
      <c r="V72">
        <v>1661.0796915167095</v>
      </c>
      <c r="W72">
        <v>1622.5656447427798</v>
      </c>
      <c r="X72">
        <v>1313.4976182332969</v>
      </c>
      <c r="Y72">
        <v>1469.6545284780582</v>
      </c>
      <c r="Z72">
        <v>1756.1991840513874</v>
      </c>
      <c r="AA72">
        <v>1649.0051825052121</v>
      </c>
      <c r="AB72">
        <f t="shared" si="6"/>
        <v>1623.0043811985158</v>
      </c>
      <c r="AC72">
        <f t="shared" si="7"/>
        <v>237.96927990550907</v>
      </c>
    </row>
    <row r="73" spans="1:29" x14ac:dyDescent="0.25">
      <c r="A73">
        <v>8.2287761194029904E-2</v>
      </c>
      <c r="B73">
        <v>5.8797441364605546E-2</v>
      </c>
      <c r="C73">
        <v>5.7177786987152895E-2</v>
      </c>
      <c r="D73">
        <v>5.6680509868421013E-2</v>
      </c>
      <c r="E73">
        <v>8.2555622009569257E-2</v>
      </c>
      <c r="F73">
        <v>6.1884753363228642E-2</v>
      </c>
      <c r="G73">
        <v>6.0994694960212224E-2</v>
      </c>
      <c r="H73">
        <v>5.8368599238256415E-2</v>
      </c>
      <c r="I73">
        <v>6.1225033288948003E-2</v>
      </c>
      <c r="J73">
        <v>6.0900264783759921E-2</v>
      </c>
      <c r="K73">
        <v>6.0202879581151836E-2</v>
      </c>
      <c r="L73">
        <v>6.0078363082281233E-2</v>
      </c>
      <c r="M73">
        <f t="shared" si="4"/>
        <v>6.3429475810134736E-2</v>
      </c>
      <c r="N73">
        <f t="shared" si="5"/>
        <v>8.6330587736652611E-3</v>
      </c>
      <c r="P73">
        <v>2291.2885971145047</v>
      </c>
      <c r="Q73">
        <v>1505.5855218557492</v>
      </c>
      <c r="R73">
        <v>1454.4980516080768</v>
      </c>
      <c r="S73">
        <v>1606.7302498649649</v>
      </c>
      <c r="T73">
        <v>1763.9089595375719</v>
      </c>
      <c r="U73">
        <v>1602.4970095693784</v>
      </c>
      <c r="V73">
        <v>1675.681233933162</v>
      </c>
      <c r="W73">
        <v>1606.5026018163358</v>
      </c>
      <c r="X73">
        <v>1360.5688032636024</v>
      </c>
      <c r="Y73">
        <v>1531.8127250900363</v>
      </c>
      <c r="Z73">
        <v>1737.710135702092</v>
      </c>
      <c r="AA73">
        <v>1708.2602150680468</v>
      </c>
      <c r="AB73">
        <f t="shared" si="6"/>
        <v>1653.753675368627</v>
      </c>
      <c r="AC73">
        <f t="shared" si="7"/>
        <v>233.28486550113018</v>
      </c>
    </row>
    <row r="74" spans="1:29" x14ac:dyDescent="0.25">
      <c r="A74">
        <v>8.3464477611940355E-2</v>
      </c>
      <c r="B74">
        <v>5.9643070362473322E-2</v>
      </c>
      <c r="C74">
        <v>5.8018234562784869E-2</v>
      </c>
      <c r="D74">
        <v>5.7521792763157893E-2</v>
      </c>
      <c r="E74">
        <v>8.3741626794258298E-2</v>
      </c>
      <c r="F74">
        <v>6.2814349775784747E-2</v>
      </c>
      <c r="G74">
        <v>6.1872679045092846E-2</v>
      </c>
      <c r="H74">
        <v>5.9195090986034662E-2</v>
      </c>
      <c r="I74">
        <v>6.2091877496671097E-2</v>
      </c>
      <c r="J74">
        <v>6.1755516328331872E-2</v>
      </c>
      <c r="K74">
        <v>6.1094240837696309E-2</v>
      </c>
      <c r="L74">
        <v>6.0928602525032592E-2</v>
      </c>
      <c r="M74">
        <f t="shared" si="4"/>
        <v>6.4345129924104918E-2</v>
      </c>
      <c r="N74">
        <f t="shared" si="5"/>
        <v>8.7534461430985883E-3</v>
      </c>
      <c r="P74">
        <v>2351.1252419078128</v>
      </c>
      <c r="Q74">
        <v>1548.176968196422</v>
      </c>
      <c r="R74">
        <v>1495.3798589435698</v>
      </c>
      <c r="S74">
        <v>1598.6656530697983</v>
      </c>
      <c r="T74">
        <v>1762.9412675474812</v>
      </c>
      <c r="U74">
        <v>1717.1052631578953</v>
      </c>
      <c r="V74">
        <v>1681.8508997429308</v>
      </c>
      <c r="W74">
        <v>1700.1045309679603</v>
      </c>
      <c r="X74">
        <v>1390.1866275523337</v>
      </c>
      <c r="Y74">
        <v>1570.7616379885292</v>
      </c>
      <c r="Z74">
        <v>1785.6254159312523</v>
      </c>
      <c r="AA74">
        <v>1696.0453618643046</v>
      </c>
      <c r="AB74">
        <f t="shared" si="6"/>
        <v>1691.4973939058573</v>
      </c>
      <c r="AC74">
        <f t="shared" si="7"/>
        <v>237.96536395003523</v>
      </c>
    </row>
    <row r="75" spans="1:29" x14ac:dyDescent="0.25">
      <c r="A75">
        <v>8.4639402985074663E-2</v>
      </c>
      <c r="B75">
        <v>6.0475906183368844E-2</v>
      </c>
      <c r="C75">
        <v>5.8859925404061285E-2</v>
      </c>
      <c r="D75">
        <v>5.8355674342105243E-2</v>
      </c>
      <c r="E75">
        <v>8.4945574162679352E-2</v>
      </c>
      <c r="F75">
        <v>6.3703587443946094E-2</v>
      </c>
      <c r="G75">
        <v>6.2782493368700218E-2</v>
      </c>
      <c r="H75">
        <v>6.0034278459585262E-2</v>
      </c>
      <c r="I75">
        <v>6.2992010652463362E-2</v>
      </c>
      <c r="J75">
        <v>6.2631950573698136E-2</v>
      </c>
      <c r="K75">
        <v>6.1952879581151851E-2</v>
      </c>
      <c r="L75">
        <v>6.1804962995211085E-2</v>
      </c>
      <c r="M75">
        <f t="shared" si="4"/>
        <v>6.5264887179337122E-2</v>
      </c>
      <c r="N75">
        <f t="shared" si="5"/>
        <v>8.8759712859859084E-3</v>
      </c>
      <c r="P75">
        <v>2391.7161822354365</v>
      </c>
      <c r="Q75">
        <v>1598.8740531140393</v>
      </c>
      <c r="R75">
        <v>1508.3683498157836</v>
      </c>
      <c r="S75">
        <v>1612.1691639826354</v>
      </c>
      <c r="T75">
        <v>1822.7446325350945</v>
      </c>
      <c r="U75">
        <v>1659.9132775119622</v>
      </c>
      <c r="V75">
        <v>1754.8586118251931</v>
      </c>
      <c r="W75">
        <v>1689.197526511733</v>
      </c>
      <c r="X75">
        <v>1426.6800181938065</v>
      </c>
      <c r="Y75">
        <v>1593.9709217020145</v>
      </c>
      <c r="Z75">
        <v>1771.3029136888399</v>
      </c>
      <c r="AA75">
        <v>1706.7008721058673</v>
      </c>
      <c r="AB75">
        <f t="shared" si="6"/>
        <v>1711.3747102685336</v>
      </c>
      <c r="AC75">
        <f t="shared" si="7"/>
        <v>241.67152887396944</v>
      </c>
    </row>
    <row r="76" spans="1:29" x14ac:dyDescent="0.25">
      <c r="A76">
        <v>8.5859104477612011E-2</v>
      </c>
      <c r="B76">
        <v>6.1340724946695055E-2</v>
      </c>
      <c r="C76">
        <v>5.9675507666804802E-2</v>
      </c>
      <c r="D76">
        <v>5.915254934210526E-2</v>
      </c>
      <c r="E76">
        <v>8.6140550239234392E-2</v>
      </c>
      <c r="F76">
        <v>6.4580717488789158E-2</v>
      </c>
      <c r="G76">
        <v>6.3680371352785162E-2</v>
      </c>
      <c r="H76">
        <v>6.0900126957257696E-2</v>
      </c>
      <c r="I76">
        <v>6.3886817576564503E-2</v>
      </c>
      <c r="J76">
        <v>6.3533539276257739E-2</v>
      </c>
      <c r="K76">
        <v>6.2812827225130902E-2</v>
      </c>
      <c r="L76">
        <v>6.2682629516760999E-2</v>
      </c>
      <c r="M76">
        <f t="shared" si="4"/>
        <v>6.6187122172166463E-2</v>
      </c>
      <c r="N76">
        <f t="shared" si="5"/>
        <v>9.0060950497771967E-3</v>
      </c>
      <c r="P76">
        <v>2425.4836455252275</v>
      </c>
      <c r="Q76">
        <v>1604.1795620007665</v>
      </c>
      <c r="R76">
        <v>1535.4099619595729</v>
      </c>
      <c r="S76">
        <v>1633.5497229279613</v>
      </c>
      <c r="T76">
        <v>1825.454170107349</v>
      </c>
      <c r="U76">
        <v>1729.4407894736846</v>
      </c>
      <c r="V76">
        <v>1747.2493573264783</v>
      </c>
      <c r="W76">
        <v>1760.1922100631771</v>
      </c>
      <c r="X76">
        <v>1424.3000144563191</v>
      </c>
      <c r="Y76">
        <v>1588.3686808056561</v>
      </c>
      <c r="Z76">
        <v>1801.7707820954256</v>
      </c>
      <c r="AA76">
        <v>1765.955904668702</v>
      </c>
      <c r="AB76">
        <f t="shared" si="6"/>
        <v>1736.7795667841931</v>
      </c>
      <c r="AC76">
        <f t="shared" si="7"/>
        <v>247.97752418664166</v>
      </c>
    </row>
    <row r="77" spans="1:29" x14ac:dyDescent="0.25">
      <c r="A77">
        <v>8.7062686567164177E-2</v>
      </c>
      <c r="B77">
        <v>6.2219616204690811E-2</v>
      </c>
      <c r="C77">
        <v>6.0491089929548263E-2</v>
      </c>
      <c r="D77">
        <v>5.9967927631578918E-2</v>
      </c>
      <c r="E77">
        <v>8.7308612440191252E-2</v>
      </c>
      <c r="F77">
        <v>6.5483408071748794E-2</v>
      </c>
      <c r="G77">
        <v>6.4537135278514554E-2</v>
      </c>
      <c r="H77">
        <v>6.1739314430808295E-2</v>
      </c>
      <c r="I77">
        <v>6.4766977363515277E-2</v>
      </c>
      <c r="J77">
        <v>6.4415269196822569E-2</v>
      </c>
      <c r="K77">
        <v>6.3704188481675375E-2</v>
      </c>
      <c r="L77">
        <v>6.3545929473225862E-2</v>
      </c>
      <c r="M77">
        <f t="shared" si="4"/>
        <v>6.7103512922457018E-2</v>
      </c>
      <c r="N77">
        <f t="shared" si="5"/>
        <v>9.1286697658459499E-3</v>
      </c>
      <c r="P77">
        <v>2431.7822397139967</v>
      </c>
      <c r="Q77">
        <v>1571.6096324461346</v>
      </c>
      <c r="R77">
        <v>1565.8583913813202</v>
      </c>
      <c r="S77">
        <v>1689.0641566807371</v>
      </c>
      <c r="T77">
        <v>1874.2258464079268</v>
      </c>
      <c r="U77">
        <v>1746.4862440191389</v>
      </c>
      <c r="V77">
        <v>1762.2622107969153</v>
      </c>
      <c r="W77">
        <v>1786.1707115861914</v>
      </c>
      <c r="X77">
        <v>1465.5534125727665</v>
      </c>
      <c r="Y77">
        <v>1690.0093370681611</v>
      </c>
      <c r="Z77">
        <v>1809.5830560458319</v>
      </c>
      <c r="AA77">
        <v>1730.6107975259583</v>
      </c>
      <c r="AB77">
        <f t="shared" si="6"/>
        <v>1760.2680030204231</v>
      </c>
      <c r="AC77">
        <f t="shared" si="7"/>
        <v>240.89684402708298</v>
      </c>
    </row>
    <row r="78" spans="1:29" x14ac:dyDescent="0.25">
      <c r="A78">
        <v>8.8228656716417914E-2</v>
      </c>
      <c r="B78">
        <v>6.3052452025586334E-2</v>
      </c>
      <c r="C78">
        <v>6.1325321176958124E-2</v>
      </c>
      <c r="D78">
        <v>6.0803042763157858E-2</v>
      </c>
      <c r="E78">
        <v>8.8532296650717615E-2</v>
      </c>
      <c r="F78">
        <v>6.639282511210752E-2</v>
      </c>
      <c r="G78">
        <v>6.5407161803713545E-2</v>
      </c>
      <c r="H78">
        <v>6.2553110452814198E-2</v>
      </c>
      <c r="I78">
        <v>6.5667110519307528E-2</v>
      </c>
      <c r="J78">
        <v>6.528375992939095E-2</v>
      </c>
      <c r="K78">
        <v>6.4575916230366487E-2</v>
      </c>
      <c r="L78">
        <v>6.4422289943404362E-2</v>
      </c>
      <c r="M78">
        <f t="shared" si="4"/>
        <v>6.8020328610328543E-2</v>
      </c>
      <c r="N78">
        <f t="shared" si="5"/>
        <v>9.2552403184460383E-3</v>
      </c>
      <c r="P78">
        <v>2474.9975942869414</v>
      </c>
      <c r="Q78">
        <v>1639.4022459987623</v>
      </c>
      <c r="R78">
        <v>1589.7061123270244</v>
      </c>
      <c r="S78">
        <v>1709.5069718126713</v>
      </c>
      <c r="T78">
        <v>1934.2227497935587</v>
      </c>
      <c r="U78">
        <v>1760.840311004785</v>
      </c>
      <c r="V78">
        <v>1776.0411311053988</v>
      </c>
      <c r="W78">
        <v>1759.3989733754511</v>
      </c>
      <c r="X78">
        <v>1484.8578873323861</v>
      </c>
      <c r="Y78">
        <v>1658.7968520741633</v>
      </c>
      <c r="Z78">
        <v>1871.0396111223633</v>
      </c>
      <c r="AA78">
        <v>1799.2218878618728</v>
      </c>
      <c r="AB78">
        <f t="shared" si="6"/>
        <v>1788.1693606746148</v>
      </c>
      <c r="AC78">
        <f t="shared" si="7"/>
        <v>248.30665433145222</v>
      </c>
    </row>
    <row r="79" spans="1:29" x14ac:dyDescent="0.25">
      <c r="A79">
        <v>8.9421492537313463E-2</v>
      </c>
      <c r="B79">
        <v>6.3898081023454165E-2</v>
      </c>
      <c r="C79">
        <v>6.2154579361790301E-2</v>
      </c>
      <c r="D79">
        <v>6.1624588815789451E-2</v>
      </c>
      <c r="E79">
        <v>8.9745215311004684E-2</v>
      </c>
      <c r="F79">
        <v>6.7276681614349673E-2</v>
      </c>
      <c r="G79">
        <v>6.6303713527851457E-2</v>
      </c>
      <c r="H79">
        <v>6.3398645789250946E-2</v>
      </c>
      <c r="I79">
        <v>6.6568575233022634E-2</v>
      </c>
      <c r="J79">
        <v>6.617343336275372E-2</v>
      </c>
      <c r="K79">
        <v>6.5428010471204126E-2</v>
      </c>
      <c r="L79">
        <v>6.5319547235524536E-2</v>
      </c>
      <c r="M79">
        <f t="shared" si="4"/>
        <v>6.894271369027577E-2</v>
      </c>
      <c r="N79">
        <f t="shared" si="5"/>
        <v>9.3829148335314028E-3</v>
      </c>
      <c r="P79">
        <v>2542.3575599168348</v>
      </c>
      <c r="Q79">
        <v>1664.6034132107172</v>
      </c>
      <c r="R79">
        <v>1578.6339561736615</v>
      </c>
      <c r="S79">
        <v>1752.4556384660011</v>
      </c>
      <c r="T79">
        <v>1958.2215111478115</v>
      </c>
      <c r="U79">
        <v>1747.6076555023928</v>
      </c>
      <c r="V79">
        <v>1831.7737789203086</v>
      </c>
      <c r="W79">
        <v>1787.9554941335741</v>
      </c>
      <c r="X79">
        <v>1444.1333789353803</v>
      </c>
      <c r="Y79">
        <v>1703.6147792450317</v>
      </c>
      <c r="Z79">
        <v>1843.17583403258</v>
      </c>
      <c r="AA79">
        <v>1821.5724703197841</v>
      </c>
      <c r="AB79">
        <f t="shared" si="6"/>
        <v>1806.3421225003401</v>
      </c>
      <c r="AC79">
        <f t="shared" si="7"/>
        <v>267.54813302341722</v>
      </c>
    </row>
    <row r="80" spans="1:29" x14ac:dyDescent="0.25">
      <c r="A80">
        <v>9.0632238805970156E-2</v>
      </c>
      <c r="B80">
        <v>6.4764179104477612E-2</v>
      </c>
      <c r="C80">
        <v>6.2957728968089474E-2</v>
      </c>
      <c r="D80">
        <v>6.2433799342105224E-2</v>
      </c>
      <c r="E80">
        <v>9.0924043062200852E-2</v>
      </c>
      <c r="F80">
        <v>6.8165919282511145E-2</v>
      </c>
      <c r="G80">
        <v>6.7180371352785179E-2</v>
      </c>
      <c r="H80">
        <v>6.4264494286923365E-2</v>
      </c>
      <c r="I80">
        <v>6.7422103861517937E-2</v>
      </c>
      <c r="J80">
        <v>6.7061782877316831E-2</v>
      </c>
      <c r="K80">
        <v>6.6314136125654441E-2</v>
      </c>
      <c r="L80">
        <v>6.6182847191989524E-2</v>
      </c>
      <c r="M80">
        <f t="shared" si="4"/>
        <v>6.9858637021795136E-2</v>
      </c>
      <c r="N80">
        <f t="shared" si="5"/>
        <v>9.5094906472449267E-3</v>
      </c>
      <c r="P80">
        <v>2563.5278348290872</v>
      </c>
      <c r="Q80">
        <v>1701.2998496772484</v>
      </c>
      <c r="R80">
        <v>1619.5157635091546</v>
      </c>
      <c r="S80">
        <v>1828.4128873507111</v>
      </c>
      <c r="T80">
        <v>1962.6728943022292</v>
      </c>
      <c r="U80">
        <v>1782.8199760765556</v>
      </c>
      <c r="V80">
        <v>1852.3393316195375</v>
      </c>
      <c r="W80">
        <v>1798.8624985898014</v>
      </c>
      <c r="X80">
        <v>1511.0379284447472</v>
      </c>
      <c r="Y80">
        <v>1673.7361611311196</v>
      </c>
      <c r="Z80">
        <v>1934.3190301206562</v>
      </c>
      <c r="AA80">
        <v>1868.0928686914835</v>
      </c>
      <c r="AB80">
        <f t="shared" si="6"/>
        <v>1841.3864186951944</v>
      </c>
      <c r="AC80">
        <f t="shared" si="7"/>
        <v>262.36035210477405</v>
      </c>
    </row>
    <row r="81" spans="1:29" x14ac:dyDescent="0.25">
      <c r="A81">
        <v>9.1808955223880592E-2</v>
      </c>
      <c r="B81">
        <v>6.5622601279317697E-2</v>
      </c>
      <c r="C81">
        <v>6.379817654372151E-2</v>
      </c>
      <c r="D81">
        <v>6.3275082236842098E-2</v>
      </c>
      <c r="E81">
        <v>9.2110047846889878E-2</v>
      </c>
      <c r="F81">
        <v>6.9075336322869871E-2</v>
      </c>
      <c r="G81">
        <v>6.8058355437665793E-2</v>
      </c>
      <c r="H81">
        <v>6.5110029623360113E-2</v>
      </c>
      <c r="I81">
        <v>6.8295605858854871E-2</v>
      </c>
      <c r="J81">
        <v>6.7923654015887E-2</v>
      </c>
      <c r="K81">
        <v>6.7198952879581123E-2</v>
      </c>
      <c r="L81">
        <v>6.7026556377884128E-2</v>
      </c>
      <c r="M81">
        <f t="shared" si="4"/>
        <v>7.0775279470562877E-2</v>
      </c>
      <c r="N81">
        <f t="shared" si="5"/>
        <v>9.6287806345901148E-3</v>
      </c>
      <c r="P81">
        <v>2637.8862384465015</v>
      </c>
      <c r="Q81">
        <v>1722.2271347304509</v>
      </c>
      <c r="R81">
        <v>1663.37853596286</v>
      </c>
      <c r="S81">
        <v>1828.6004361133896</v>
      </c>
      <c r="T81">
        <v>2029.0565648224604</v>
      </c>
      <c r="U81">
        <v>1788.4270334928235</v>
      </c>
      <c r="V81">
        <v>1865.2956298200515</v>
      </c>
      <c r="W81">
        <v>1863.5112886394404</v>
      </c>
      <c r="X81">
        <v>1571.3313564610933</v>
      </c>
      <c r="Y81">
        <v>1766.8400693610781</v>
      </c>
      <c r="Z81">
        <v>1965.3077167906022</v>
      </c>
      <c r="AA81">
        <v>1882.3868458447989</v>
      </c>
      <c r="AB81">
        <f t="shared" si="6"/>
        <v>1882.0207375404625</v>
      </c>
      <c r="AC81">
        <f t="shared" si="7"/>
        <v>268.87945415415089</v>
      </c>
    </row>
    <row r="82" spans="1:29" x14ac:dyDescent="0.25">
      <c r="A82">
        <v>9.2974925373134329E-2</v>
      </c>
      <c r="B82">
        <v>6.6461833688699345E-2</v>
      </c>
      <c r="C82">
        <v>6.4652300041442151E-2</v>
      </c>
      <c r="D82">
        <v>6.4102796052631569E-2</v>
      </c>
      <c r="E82">
        <v>9.3340909090908961E-2</v>
      </c>
      <c r="F82">
        <v>6.9964573991031329E-2</v>
      </c>
      <c r="G82">
        <v>6.8968169761273165E-2</v>
      </c>
      <c r="H82">
        <v>6.5961912822683016E-2</v>
      </c>
      <c r="I82">
        <v>6.9202396804260963E-2</v>
      </c>
      <c r="J82">
        <v>6.8819947043247981E-2</v>
      </c>
      <c r="K82">
        <v>6.8058900523560187E-2</v>
      </c>
      <c r="L82">
        <v>6.791075315629079E-2</v>
      </c>
      <c r="M82">
        <f t="shared" si="4"/>
        <v>7.1701618195763664E-2</v>
      </c>
      <c r="N82">
        <f t="shared" si="5"/>
        <v>9.7524625157639887E-3</v>
      </c>
      <c r="P82">
        <v>2676.2026864281816</v>
      </c>
      <c r="Q82">
        <v>1767.6187107613409</v>
      </c>
      <c r="R82">
        <v>1672.3214313174992</v>
      </c>
      <c r="S82">
        <v>1848.8557024826457</v>
      </c>
      <c r="T82">
        <v>2058.6679397192402</v>
      </c>
      <c r="U82">
        <v>1827.4521531100481</v>
      </c>
      <c r="V82">
        <v>1907.6606683804628</v>
      </c>
      <c r="W82">
        <v>1904.1646688853789</v>
      </c>
      <c r="X82">
        <v>1552.2913265611944</v>
      </c>
      <c r="Y82">
        <v>1752.4343070561563</v>
      </c>
      <c r="Z82">
        <v>1976.5053094528514</v>
      </c>
      <c r="AA82">
        <v>1856.6576869688313</v>
      </c>
      <c r="AB82">
        <f t="shared" si="6"/>
        <v>1900.0693825936523</v>
      </c>
      <c r="AC82">
        <f t="shared" si="7"/>
        <v>278.86000682639201</v>
      </c>
    </row>
    <row r="83" spans="1:29" x14ac:dyDescent="0.25">
      <c r="A83">
        <v>9.4185671641791105E-2</v>
      </c>
      <c r="B83">
        <v>6.7327931769722793E-2</v>
      </c>
      <c r="C83">
        <v>6.5467882304185612E-2</v>
      </c>
      <c r="D83">
        <v>6.4905838815789471E-2</v>
      </c>
      <c r="E83">
        <v>9.4528708133971295E-2</v>
      </c>
      <c r="F83">
        <v>7.0848430493273482E-2</v>
      </c>
      <c r="G83">
        <v>6.9859416445623365E-2</v>
      </c>
      <c r="H83">
        <v>6.6834109183241647E-2</v>
      </c>
      <c r="I83">
        <v>7.0097203728362117E-2</v>
      </c>
      <c r="J83">
        <v>6.9728155339805795E-2</v>
      </c>
      <c r="K83">
        <v>6.8930628272251299E-2</v>
      </c>
      <c r="L83">
        <v>6.8800174140182802E-2</v>
      </c>
      <c r="M83">
        <f t="shared" si="4"/>
        <v>7.2626179189016732E-2</v>
      </c>
      <c r="N83">
        <f t="shared" si="5"/>
        <v>9.8780138703345802E-3</v>
      </c>
      <c r="P83">
        <v>2705.4211650260831</v>
      </c>
      <c r="Q83">
        <v>1788.9881215551038</v>
      </c>
      <c r="R83">
        <v>1691.271852426139</v>
      </c>
      <c r="S83">
        <v>1834.0393502310603</v>
      </c>
      <c r="T83">
        <v>2118.0842279108169</v>
      </c>
      <c r="U83">
        <v>1929.0520334928235</v>
      </c>
      <c r="V83">
        <v>1880.3084832904885</v>
      </c>
      <c r="W83">
        <v>1888.8948626466606</v>
      </c>
      <c r="X83">
        <v>1586.6691583249005</v>
      </c>
      <c r="Y83">
        <v>1783.3800186741369</v>
      </c>
      <c r="Z83">
        <v>2009.0564509128787</v>
      </c>
      <c r="AA83">
        <v>2006.3546113380987</v>
      </c>
      <c r="AB83">
        <f t="shared" si="6"/>
        <v>1935.1266946524322</v>
      </c>
      <c r="AC83">
        <f t="shared" si="7"/>
        <v>282.52681308896763</v>
      </c>
    </row>
    <row r="84" spans="1:29" x14ac:dyDescent="0.25">
      <c r="A84">
        <v>9.5407164179104498E-2</v>
      </c>
      <c r="B84">
        <v>6.8192750533049004E-2</v>
      </c>
      <c r="C84">
        <v>6.6283464566929129E-2</v>
      </c>
      <c r="D84">
        <v>6.5728618421052598E-2</v>
      </c>
      <c r="E84">
        <v>9.5668062200956833E-2</v>
      </c>
      <c r="F84">
        <v>7.1771300448430386E-2</v>
      </c>
      <c r="G84">
        <v>7.0716180371352771E-2</v>
      </c>
      <c r="H84">
        <v>6.7673296656792184E-2</v>
      </c>
      <c r="I84">
        <v>7.0977363515312877E-2</v>
      </c>
      <c r="J84">
        <v>7.0604589585172114E-2</v>
      </c>
      <c r="K84">
        <v>6.9821989528795772E-2</v>
      </c>
      <c r="L84">
        <v>6.9650413582934265E-2</v>
      </c>
      <c r="M84">
        <f t="shared" si="4"/>
        <v>7.3541266132490207E-2</v>
      </c>
      <c r="N84">
        <f t="shared" si="5"/>
        <v>9.9989530294648851E-3</v>
      </c>
      <c r="P84">
        <v>2725.3667132905193</v>
      </c>
      <c r="Q84">
        <v>1765.4080820585375</v>
      </c>
      <c r="R84">
        <v>1746.4197071130795</v>
      </c>
      <c r="S84">
        <v>1896.3055394402547</v>
      </c>
      <c r="T84">
        <v>2153.8888315441777</v>
      </c>
      <c r="U84">
        <v>1938.0233253588522</v>
      </c>
      <c r="V84">
        <v>1915.2699228791776</v>
      </c>
      <c r="W84">
        <v>1943.0332665839351</v>
      </c>
      <c r="X84">
        <v>1630.831449898277</v>
      </c>
      <c r="Y84">
        <v>1804.9886621315197</v>
      </c>
      <c r="Z84">
        <v>2075.2003703596538</v>
      </c>
      <c r="AA84">
        <v>1917.4720624938461</v>
      </c>
      <c r="AB84">
        <f t="shared" si="6"/>
        <v>1959.3506610959857</v>
      </c>
      <c r="AC84">
        <f t="shared" si="7"/>
        <v>279.79625534827085</v>
      </c>
    </row>
    <row r="85" spans="1:29" x14ac:dyDescent="0.25">
      <c r="A85">
        <v>9.6573134328358234E-2</v>
      </c>
      <c r="B85">
        <v>6.9025586353944526E-2</v>
      </c>
      <c r="C85">
        <v>6.713758806464977E-2</v>
      </c>
      <c r="D85">
        <v>6.6562499999999955E-2</v>
      </c>
      <c r="E85">
        <v>9.6882775119617182E-2</v>
      </c>
      <c r="F85">
        <v>7.2695515695067173E-2</v>
      </c>
      <c r="G85">
        <v>7.1599469496021223E-2</v>
      </c>
      <c r="H85">
        <v>6.8480744815911931E-2</v>
      </c>
      <c r="I85">
        <v>7.1885486018641809E-2</v>
      </c>
      <c r="J85">
        <v>7.1466460723742284E-2</v>
      </c>
      <c r="K85">
        <v>7.0681937172774822E-2</v>
      </c>
      <c r="L85">
        <v>7.0521549847627318E-2</v>
      </c>
      <c r="M85">
        <f t="shared" si="4"/>
        <v>7.4459395636363016E-2</v>
      </c>
      <c r="N85">
        <f t="shared" si="5"/>
        <v>1.0123054151021374E-2</v>
      </c>
      <c r="P85">
        <v>2789.4024208763399</v>
      </c>
      <c r="Q85">
        <v>1773.6610958823358</v>
      </c>
      <c r="R85">
        <v>1748.1231157520588</v>
      </c>
      <c r="S85">
        <v>1898.1810270670373</v>
      </c>
      <c r="T85">
        <v>2173.8232865400491</v>
      </c>
      <c r="U85">
        <v>1917.8379186602876</v>
      </c>
      <c r="V85">
        <v>1954.3444730077124</v>
      </c>
      <c r="W85">
        <v>1973.3745698894404</v>
      </c>
      <c r="X85">
        <v>1684.7782012813236</v>
      </c>
      <c r="Y85">
        <v>1836.4679205015343</v>
      </c>
      <c r="Z85">
        <v>2044.2116836897083</v>
      </c>
      <c r="AA85">
        <v>2027.9255223149203</v>
      </c>
      <c r="AB85">
        <f t="shared" si="6"/>
        <v>1985.1776029552286</v>
      </c>
      <c r="AC85">
        <f t="shared" si="7"/>
        <v>288.27994958047037</v>
      </c>
    </row>
    <row r="86" spans="1:29" x14ac:dyDescent="0.25">
      <c r="A86">
        <v>9.7774925373134355E-2</v>
      </c>
      <c r="B86">
        <v>6.9877611940298498E-2</v>
      </c>
      <c r="C86">
        <v>6.7959386655615406E-2</v>
      </c>
      <c r="D86">
        <v>6.7371710526315784E-2</v>
      </c>
      <c r="E86">
        <v>9.8086722488038236E-2</v>
      </c>
      <c r="F86">
        <v>7.3571300448430466E-2</v>
      </c>
      <c r="G86">
        <v>7.2510610079575613E-2</v>
      </c>
      <c r="H86">
        <v>6.9338975878121031E-2</v>
      </c>
      <c r="I86">
        <v>7.2778961384820234E-2</v>
      </c>
      <c r="J86">
        <v>7.2374669020300056E-2</v>
      </c>
      <c r="K86">
        <v>7.1526178010471161E-2</v>
      </c>
      <c r="L86">
        <v>7.1417501088376065E-2</v>
      </c>
      <c r="M86">
        <f t="shared" si="4"/>
        <v>7.5382379407791397E-2</v>
      </c>
      <c r="N86">
        <f t="shared" si="5"/>
        <v>1.0250820538254579E-2</v>
      </c>
      <c r="P86">
        <v>2815.4716023798574</v>
      </c>
      <c r="Q86">
        <v>1798.4201373537303</v>
      </c>
      <c r="R86">
        <v>1785.1722536498489</v>
      </c>
      <c r="S86">
        <v>1918.6238421989719</v>
      </c>
      <c r="T86">
        <v>2166.2752890173406</v>
      </c>
      <c r="U86">
        <v>1977.94557416268</v>
      </c>
      <c r="V86">
        <v>1990.9511568123394</v>
      </c>
      <c r="W86">
        <v>1998.7581438966608</v>
      </c>
      <c r="X86">
        <v>1654.3670424134298</v>
      </c>
      <c r="Y86">
        <v>1875.9503801520611</v>
      </c>
      <c r="Z86">
        <v>2078.5856890714967</v>
      </c>
      <c r="AA86">
        <v>2033.1233321888531</v>
      </c>
      <c r="AB86">
        <f t="shared" si="6"/>
        <v>2007.8037036081059</v>
      </c>
      <c r="AC86">
        <f t="shared" si="7"/>
        <v>290.45595033197822</v>
      </c>
    </row>
    <row r="87" spans="1:29" x14ac:dyDescent="0.25">
      <c r="A87">
        <v>9.8996417910447762E-2</v>
      </c>
      <c r="B87">
        <v>7.0762899786780367E-2</v>
      </c>
      <c r="C87">
        <v>6.8768752590136747E-2</v>
      </c>
      <c r="D87">
        <v>6.8174753289473672E-2</v>
      </c>
      <c r="E87">
        <v>9.926375598086111E-2</v>
      </c>
      <c r="F87">
        <v>7.4460538116591937E-2</v>
      </c>
      <c r="G87">
        <v>7.338063660477448E-2</v>
      </c>
      <c r="H87">
        <v>7.0204824375793465E-2</v>
      </c>
      <c r="I87">
        <v>7.3645805592543218E-2</v>
      </c>
      <c r="J87">
        <v>7.3270962047661092E-2</v>
      </c>
      <c r="K87">
        <v>7.2399214659685782E-2</v>
      </c>
      <c r="L87">
        <v>7.2274270787984304E-2</v>
      </c>
      <c r="M87">
        <f t="shared" si="4"/>
        <v>7.6300235978561157E-2</v>
      </c>
      <c r="N87">
        <f t="shared" si="5"/>
        <v>1.0378504162633136E-2</v>
      </c>
      <c r="P87">
        <v>2878.6325052172378</v>
      </c>
      <c r="Q87">
        <v>1818.9052966663721</v>
      </c>
      <c r="R87">
        <v>1767.7123151003154</v>
      </c>
      <c r="S87">
        <v>1884.6775161542002</v>
      </c>
      <c r="T87">
        <v>2216.4017341040458</v>
      </c>
      <c r="U87">
        <v>1985.7954545454547</v>
      </c>
      <c r="V87">
        <v>1995.2699228791773</v>
      </c>
      <c r="W87">
        <v>2003.1209456791516</v>
      </c>
      <c r="X87">
        <v>1733.4360554699538</v>
      </c>
      <c r="Y87">
        <v>1907.1628651460587</v>
      </c>
      <c r="Z87">
        <v>2131.7091519342612</v>
      </c>
      <c r="AA87">
        <v>2103.8135464743405</v>
      </c>
      <c r="AB87">
        <f t="shared" si="6"/>
        <v>2035.5531091142138</v>
      </c>
      <c r="AC87">
        <f t="shared" si="7"/>
        <v>303.27637390467385</v>
      </c>
    </row>
    <row r="88" spans="1:29" x14ac:dyDescent="0.25">
      <c r="A88">
        <v>0.10016238805970148</v>
      </c>
      <c r="B88">
        <v>7.1614925373134325E-2</v>
      </c>
      <c r="C88">
        <v>6.9615416493990848E-2</v>
      </c>
      <c r="D88">
        <v>6.9009868421052611E-2</v>
      </c>
      <c r="E88">
        <v>0.10046052631578944</v>
      </c>
      <c r="F88">
        <v>7.5384753363228599E-2</v>
      </c>
      <c r="G88">
        <v>7.4250663129973471E-2</v>
      </c>
      <c r="H88">
        <v>7.1037663986457861E-2</v>
      </c>
      <c r="I88">
        <v>7.4532623169107803E-2</v>
      </c>
      <c r="J88">
        <v>7.4126213592232981E-2</v>
      </c>
      <c r="K88">
        <v>7.329057591623038E-2</v>
      </c>
      <c r="L88">
        <v>7.3124510230735656E-2</v>
      </c>
      <c r="M88">
        <f t="shared" si="4"/>
        <v>7.7217510670969616E-2</v>
      </c>
      <c r="N88">
        <f t="shared" si="5"/>
        <v>1.0498179446417266E-2</v>
      </c>
      <c r="P88">
        <v>2904.1768038716909</v>
      </c>
      <c r="Q88">
        <v>1890.8244171308988</v>
      </c>
      <c r="R88">
        <v>1839.8942561770448</v>
      </c>
      <c r="S88">
        <v>1972.637885850321</v>
      </c>
      <c r="T88">
        <v>2282.5918662262588</v>
      </c>
      <c r="U88">
        <v>2070.3498803827756</v>
      </c>
      <c r="V88">
        <v>2022.4164524421594</v>
      </c>
      <c r="W88">
        <v>2035.0487223601083</v>
      </c>
      <c r="X88">
        <v>1727.8827134158166</v>
      </c>
      <c r="Y88">
        <v>1901.8273976257176</v>
      </c>
      <c r="Z88">
        <v>2201.4987992245597</v>
      </c>
      <c r="AA88">
        <v>2072.6266872307433</v>
      </c>
      <c r="AB88">
        <f t="shared" si="6"/>
        <v>2076.8146568281745</v>
      </c>
      <c r="AC88">
        <f t="shared" si="7"/>
        <v>301.68193592754625</v>
      </c>
    </row>
    <row r="89" spans="1:29" x14ac:dyDescent="0.25">
      <c r="A89">
        <v>0.10132835820895522</v>
      </c>
      <c r="B89">
        <v>7.2447761194029861E-2</v>
      </c>
      <c r="C89">
        <v>7.0450891007045144E-2</v>
      </c>
      <c r="D89">
        <v>6.9837582236842097E-2</v>
      </c>
      <c r="E89">
        <v>0.10170215311004782</v>
      </c>
      <c r="F89">
        <v>7.627399103139007E-2</v>
      </c>
      <c r="G89">
        <v>7.5140583554376653E-2</v>
      </c>
      <c r="H89">
        <v>7.1897164621244139E-2</v>
      </c>
      <c r="I89">
        <v>7.5447403462050575E-2</v>
      </c>
      <c r="J89">
        <v>7.5014563106796092E-2</v>
      </c>
      <c r="K89">
        <v>7.4142670157068019E-2</v>
      </c>
      <c r="L89">
        <v>7.4015237265999081E-2</v>
      </c>
      <c r="M89">
        <f t="shared" si="4"/>
        <v>7.8141529912987076E-2</v>
      </c>
      <c r="N89">
        <f t="shared" si="5"/>
        <v>1.0625407189806363E-2</v>
      </c>
      <c r="P89">
        <v>2963.138643916559</v>
      </c>
      <c r="Q89">
        <v>1889.7927904029243</v>
      </c>
      <c r="R89">
        <v>1864.8066075221109</v>
      </c>
      <c r="S89">
        <v>1954.07055834517</v>
      </c>
      <c r="T89">
        <v>2361.749071015689</v>
      </c>
      <c r="U89">
        <v>2042.7631578947371</v>
      </c>
      <c r="V89">
        <v>2110.4370179948587</v>
      </c>
      <c r="W89">
        <v>2071.7359191674186</v>
      </c>
      <c r="X89">
        <v>1749.3027470532029</v>
      </c>
      <c r="Y89">
        <v>1966.9201013738834</v>
      </c>
      <c r="Z89">
        <v>2146.8128815717137</v>
      </c>
      <c r="AA89">
        <v>2123.5652239952856</v>
      </c>
      <c r="AB89">
        <f t="shared" si="6"/>
        <v>2103.7578933544628</v>
      </c>
      <c r="AC89">
        <f t="shared" si="7"/>
        <v>313.59778414592006</v>
      </c>
    </row>
    <row r="90" spans="1:29" x14ac:dyDescent="0.25">
      <c r="A90">
        <v>0.10254805970149257</v>
      </c>
      <c r="B90">
        <v>7.3301066098081E-2</v>
      </c>
      <c r="C90">
        <v>7.1266473269788605E-2</v>
      </c>
      <c r="D90">
        <v>7.0634457236842058E-2</v>
      </c>
      <c r="E90">
        <v>0.10289712918660288</v>
      </c>
      <c r="F90">
        <v>7.7156502242152453E-2</v>
      </c>
      <c r="G90">
        <v>7.6031830238726728E-2</v>
      </c>
      <c r="H90">
        <v>7.2755395683453239E-2</v>
      </c>
      <c r="I90">
        <v>7.6327563249001334E-2</v>
      </c>
      <c r="J90">
        <v>7.5917475728155354E-2</v>
      </c>
      <c r="K90">
        <v>7.5022251308900542E-2</v>
      </c>
      <c r="L90">
        <v>7.4891597736177568E-2</v>
      </c>
      <c r="M90">
        <f t="shared" si="4"/>
        <v>7.9062483473281195E-2</v>
      </c>
      <c r="N90">
        <f t="shared" si="5"/>
        <v>1.0756213570735482E-2</v>
      </c>
      <c r="P90">
        <v>2975.7358322940972</v>
      </c>
      <c r="Q90">
        <v>1938.721372358299</v>
      </c>
      <c r="R90">
        <v>1832.4418433815122</v>
      </c>
      <c r="S90">
        <v>1973.5756296637128</v>
      </c>
      <c r="T90">
        <v>2390.1992155243597</v>
      </c>
      <c r="U90">
        <v>2022.8020334928235</v>
      </c>
      <c r="V90">
        <v>2128.9460154241647</v>
      </c>
      <c r="W90">
        <v>2060.8289147111914</v>
      </c>
      <c r="X90">
        <v>1763.8472143378478</v>
      </c>
      <c r="Y90">
        <v>2017.8738161931444</v>
      </c>
      <c r="Z90">
        <v>2248.1120337953184</v>
      </c>
      <c r="AA90">
        <v>2194.5153287744697</v>
      </c>
      <c r="AB90">
        <f t="shared" si="6"/>
        <v>2128.9666041625783</v>
      </c>
      <c r="AC90">
        <f t="shared" si="7"/>
        <v>318.17474417858091</v>
      </c>
    </row>
    <row r="91" spans="1:29" x14ac:dyDescent="0.25">
      <c r="A91">
        <v>0.10375164179104482</v>
      </c>
      <c r="B91">
        <v>7.4159488272921084E-2</v>
      </c>
      <c r="C91">
        <v>7.2088271860754227E-2</v>
      </c>
      <c r="D91">
        <v>7.1462171052631529E-2</v>
      </c>
      <c r="E91">
        <v>0.10406519138755974</v>
      </c>
      <c r="F91">
        <v>7.8059192825112089E-2</v>
      </c>
      <c r="G91">
        <v>7.6895225464190989E-2</v>
      </c>
      <c r="H91">
        <v>7.3588235294117635E-2</v>
      </c>
      <c r="I91">
        <v>7.7187749667110478E-2</v>
      </c>
      <c r="J91">
        <v>7.6779346866725523E-2</v>
      </c>
      <c r="K91">
        <v>7.5913612565445016E-2</v>
      </c>
      <c r="L91">
        <v>7.5748367435785807E-2</v>
      </c>
      <c r="M91">
        <f t="shared" si="4"/>
        <v>7.997487454028325E-2</v>
      </c>
      <c r="N91">
        <f t="shared" si="5"/>
        <v>1.087980267767312E-2</v>
      </c>
      <c r="P91">
        <v>3006.8788813385677</v>
      </c>
      <c r="Q91">
        <v>1945.2058832198545</v>
      </c>
      <c r="R91">
        <v>1920.3803143687962</v>
      </c>
      <c r="S91">
        <v>1958.7592774121274</v>
      </c>
      <c r="T91">
        <v>2382.264141205615</v>
      </c>
      <c r="U91">
        <v>2103.9922248803832</v>
      </c>
      <c r="V91">
        <v>2124.6272493573265</v>
      </c>
      <c r="W91">
        <v>2152.6460613154331</v>
      </c>
      <c r="X91">
        <v>1796.1094872237873</v>
      </c>
      <c r="Y91">
        <v>2034.4137655062029</v>
      </c>
      <c r="Z91">
        <v>2241.8622146349935</v>
      </c>
      <c r="AA91">
        <v>2180.7411326085476</v>
      </c>
      <c r="AB91">
        <f t="shared" si="6"/>
        <v>2153.9900527559698</v>
      </c>
      <c r="AC91">
        <f t="shared" si="7"/>
        <v>311.88367534756969</v>
      </c>
    </row>
    <row r="92" spans="1:29" x14ac:dyDescent="0.25">
      <c r="A92">
        <v>0.10493552238805971</v>
      </c>
      <c r="B92">
        <v>7.4998720682302789E-2</v>
      </c>
      <c r="C92">
        <v>7.2948611686697043E-2</v>
      </c>
      <c r="D92">
        <v>7.2309621710526281E-2</v>
      </c>
      <c r="E92">
        <v>0.10527811004784679</v>
      </c>
      <c r="F92">
        <v>7.8956502242152407E-2</v>
      </c>
      <c r="G92">
        <v>7.7805039787798361E-2</v>
      </c>
      <c r="H92">
        <v>7.4421074904782031E-2</v>
      </c>
      <c r="I92">
        <v>7.8081225033288904E-2</v>
      </c>
      <c r="J92">
        <v>7.7647837599293903E-2</v>
      </c>
      <c r="K92">
        <v>7.6780104712041858E-2</v>
      </c>
      <c r="L92">
        <v>7.6619503700478847E-2</v>
      </c>
      <c r="M92">
        <f t="shared" si="4"/>
        <v>8.089848954127242E-2</v>
      </c>
      <c r="N92">
        <f t="shared" si="5"/>
        <v>1.1003762623270699E-2</v>
      </c>
      <c r="P92">
        <v>3063.9161509368669</v>
      </c>
      <c r="Q92">
        <v>1982.0496949332392</v>
      </c>
      <c r="R92">
        <v>1888.6543284678148</v>
      </c>
      <c r="S92">
        <v>2045.7819032948566</v>
      </c>
      <c r="T92">
        <v>2425.0361271676293</v>
      </c>
      <c r="U92">
        <v>2125.7476076555031</v>
      </c>
      <c r="V92">
        <v>2155.2699228791776</v>
      </c>
      <c r="W92">
        <v>2156.4139355821299</v>
      </c>
      <c r="X92">
        <v>1816.2072965625698</v>
      </c>
      <c r="Y92">
        <v>2024.5431505935712</v>
      </c>
      <c r="Z92">
        <v>2277.7986748068633</v>
      </c>
      <c r="AA92">
        <v>2176.842775203098</v>
      </c>
      <c r="AB92">
        <f t="shared" si="6"/>
        <v>2178.1884640069434</v>
      </c>
      <c r="AC92">
        <f t="shared" si="7"/>
        <v>323.83917442578962</v>
      </c>
    </row>
    <row r="93" spans="1:29" x14ac:dyDescent="0.25">
      <c r="A93">
        <v>0.10613731343283583</v>
      </c>
      <c r="B93">
        <v>7.5852025586353927E-2</v>
      </c>
      <c r="C93">
        <v>7.3770410277662624E-2</v>
      </c>
      <c r="D93">
        <v>7.3124999999999996E-2</v>
      </c>
      <c r="E93">
        <v>0.10649282296650707</v>
      </c>
      <c r="F93">
        <v>7.98255605381165E-2</v>
      </c>
      <c r="G93">
        <v>7.8709549071618035E-2</v>
      </c>
      <c r="H93">
        <v>7.528692340245452E-2</v>
      </c>
      <c r="I93">
        <v>7.8976031957390058E-2</v>
      </c>
      <c r="J93">
        <v>7.8549426301853451E-2</v>
      </c>
      <c r="K93">
        <v>7.76387434554974E-2</v>
      </c>
      <c r="L93">
        <v>7.7508924684370845E-2</v>
      </c>
      <c r="M93">
        <f t="shared" si="4"/>
        <v>8.1822727639555018E-2</v>
      </c>
      <c r="N93">
        <f t="shared" si="5"/>
        <v>1.1132843083761461E-2</v>
      </c>
      <c r="P93">
        <v>3099.0833018241619</v>
      </c>
      <c r="Q93">
        <v>1978.6600642556077</v>
      </c>
      <c r="R93">
        <v>1915.9088666914768</v>
      </c>
      <c r="S93">
        <v>2019.7126252825735</v>
      </c>
      <c r="T93">
        <v>2451.9379644921546</v>
      </c>
      <c r="U93">
        <v>2184.2852870813404</v>
      </c>
      <c r="V93">
        <v>2192.4935732647814</v>
      </c>
      <c r="W93">
        <v>2211.3455762071299</v>
      </c>
      <c r="X93">
        <v>1847.4117900096262</v>
      </c>
      <c r="Y93">
        <v>2073.3626784046955</v>
      </c>
      <c r="Z93">
        <v>2316.8600445588959</v>
      </c>
      <c r="AA93">
        <v>2252.7307993625177</v>
      </c>
      <c r="AB93">
        <f t="shared" si="6"/>
        <v>2211.9827142862464</v>
      </c>
      <c r="AC93">
        <f t="shared" si="7"/>
        <v>328.84473511460641</v>
      </c>
    </row>
    <row r="94" spans="1:29" x14ac:dyDescent="0.25">
      <c r="A94">
        <v>0.10734089552238808</v>
      </c>
      <c r="B94">
        <v>7.6736034115138574E-2</v>
      </c>
      <c r="C94">
        <v>7.4579776212183965E-2</v>
      </c>
      <c r="D94">
        <v>7.3934210526315769E-2</v>
      </c>
      <c r="E94">
        <v>0.10766088516746401</v>
      </c>
      <c r="F94">
        <v>8.0728251121076136E-2</v>
      </c>
      <c r="G94">
        <v>7.9579575596816901E-2</v>
      </c>
      <c r="H94">
        <v>7.6151502327549705E-2</v>
      </c>
      <c r="I94">
        <v>7.9849533954726978E-2</v>
      </c>
      <c r="J94">
        <v>7.943909973521622E-2</v>
      </c>
      <c r="K94">
        <v>7.8530104712041859E-2</v>
      </c>
      <c r="L94">
        <v>7.8365694383979084E-2</v>
      </c>
      <c r="M94">
        <f t="shared" si="4"/>
        <v>8.2741296947908119E-2</v>
      </c>
      <c r="N94">
        <f t="shared" si="5"/>
        <v>1.1254575242732703E-2</v>
      </c>
      <c r="P94">
        <v>3148.0723677368114</v>
      </c>
      <c r="Q94">
        <v>2014.0301235004572</v>
      </c>
      <c r="R94">
        <v>1952.3192263496496</v>
      </c>
      <c r="S94">
        <v>2045.7819032948566</v>
      </c>
      <c r="T94">
        <v>2505.9351775392233</v>
      </c>
      <c r="U94">
        <v>2192.1351674641151</v>
      </c>
      <c r="V94">
        <v>2223.5475578406172</v>
      </c>
      <c r="W94">
        <v>2214.5185229580325</v>
      </c>
      <c r="X94">
        <v>1884.9629600899818</v>
      </c>
      <c r="Y94">
        <v>2125.9170334800592</v>
      </c>
      <c r="Z94">
        <v>2384.5664187957527</v>
      </c>
      <c r="AA94">
        <v>2300.0308692153071</v>
      </c>
      <c r="AB94">
        <f t="shared" si="6"/>
        <v>2249.3181106887387</v>
      </c>
      <c r="AC94">
        <f t="shared" si="7"/>
        <v>334.74531805246227</v>
      </c>
    </row>
    <row r="95" spans="1:29" x14ac:dyDescent="0.25">
      <c r="A95">
        <v>0.10852477611940305</v>
      </c>
      <c r="B95">
        <v>7.7575266524520223E-2</v>
      </c>
      <c r="C95">
        <v>7.5415250725238261E-2</v>
      </c>
      <c r="D95">
        <v>7.4775493421052594E-2</v>
      </c>
      <c r="E95">
        <v>0.10885586124401905</v>
      </c>
      <c r="F95">
        <v>8.1652466367712923E-2</v>
      </c>
      <c r="G95">
        <v>8.0456233421750609E-2</v>
      </c>
      <c r="H95">
        <v>7.6979263647905194E-2</v>
      </c>
      <c r="I95">
        <v>8.0743009320905418E-2</v>
      </c>
      <c r="J95">
        <v>8.030097087378639E-2</v>
      </c>
      <c r="K95">
        <v>7.9409685863874271E-2</v>
      </c>
      <c r="L95">
        <v>7.9215933826730436E-2</v>
      </c>
      <c r="M95">
        <f t="shared" si="4"/>
        <v>8.3658684279741546E-2</v>
      </c>
      <c r="N95">
        <f t="shared" si="5"/>
        <v>1.1378181530253415E-2</v>
      </c>
      <c r="P95">
        <v>3246.400421461487</v>
      </c>
      <c r="Q95">
        <v>2082.7069885342062</v>
      </c>
      <c r="R95">
        <v>1987.452029528589</v>
      </c>
      <c r="S95">
        <v>2068.6628523416089</v>
      </c>
      <c r="T95">
        <v>2539.8043971924026</v>
      </c>
      <c r="U95">
        <v>2264.3540669856461</v>
      </c>
      <c r="V95">
        <v>2248.2262210796916</v>
      </c>
      <c r="W95">
        <v>2236.5308410424191</v>
      </c>
      <c r="X95">
        <v>1890.516302144119</v>
      </c>
      <c r="Y95">
        <v>2116.5799653194613</v>
      </c>
      <c r="Z95">
        <v>2346.0258673070803</v>
      </c>
      <c r="AA95">
        <v>2319.2627657488592</v>
      </c>
      <c r="AB95">
        <f t="shared" si="6"/>
        <v>2278.8768932237977</v>
      </c>
      <c r="AC95">
        <f t="shared" si="7"/>
        <v>351.36535956719939</v>
      </c>
    </row>
    <row r="96" spans="1:29" x14ac:dyDescent="0.25">
      <c r="A96">
        <v>0.10970865671641793</v>
      </c>
      <c r="B96">
        <v>7.8409381663112981E-2</v>
      </c>
      <c r="C96">
        <v>7.6261914629092417E-2</v>
      </c>
      <c r="D96">
        <v>7.5603207236842065E-2</v>
      </c>
      <c r="E96">
        <v>0.11007057416267933</v>
      </c>
      <c r="F96">
        <v>8.2541704035874394E-2</v>
      </c>
      <c r="G96">
        <v>8.1354111405835539E-2</v>
      </c>
      <c r="H96">
        <v>7.781210325856959E-2</v>
      </c>
      <c r="I96">
        <v>8.1657789613848175E-2</v>
      </c>
      <c r="J96">
        <v>8.1176081200353051E-2</v>
      </c>
      <c r="K96">
        <v>8.0261780104712035E-2</v>
      </c>
      <c r="L96">
        <v>8.0100130605137099E-2</v>
      </c>
      <c r="M96">
        <f t="shared" si="4"/>
        <v>8.4579786219372885E-2</v>
      </c>
      <c r="N96">
        <f t="shared" si="5"/>
        <v>1.1504623366762737E-2</v>
      </c>
      <c r="P96">
        <v>3217.1819428635849</v>
      </c>
      <c r="Q96">
        <v>2096.8550122321458</v>
      </c>
      <c r="R96">
        <v>1987.0261773688442</v>
      </c>
      <c r="S96">
        <v>2131.30413907616</v>
      </c>
      <c r="T96">
        <v>2555.8680842279105</v>
      </c>
      <c r="U96">
        <v>2257.1770334928233</v>
      </c>
      <c r="V96">
        <v>2232.1850899742931</v>
      </c>
      <c r="W96">
        <v>2256.9566857513537</v>
      </c>
      <c r="X96">
        <v>1935.471928296658</v>
      </c>
      <c r="Y96">
        <v>2154.1950113378689</v>
      </c>
      <c r="Z96">
        <v>2408.0032406469722</v>
      </c>
      <c r="AA96">
        <v>2312.7655034064428</v>
      </c>
      <c r="AB96">
        <f t="shared" si="6"/>
        <v>2295.4158207229216</v>
      </c>
      <c r="AC96">
        <f t="shared" si="7"/>
        <v>336.88016116820603</v>
      </c>
    </row>
    <row r="97" spans="1:29" x14ac:dyDescent="0.25">
      <c r="A97">
        <v>0.11093014925373142</v>
      </c>
      <c r="B97">
        <v>7.9274200426439248E-2</v>
      </c>
      <c r="C97">
        <v>7.7071280563613759E-2</v>
      </c>
      <c r="D97">
        <v>7.6406249999999953E-2</v>
      </c>
      <c r="E97">
        <v>0.11125657894736836</v>
      </c>
      <c r="F97">
        <v>8.3430941704035852E-2</v>
      </c>
      <c r="G97">
        <v>8.224403183023872E-2</v>
      </c>
      <c r="H97">
        <v>7.8670334320778634E-2</v>
      </c>
      <c r="I97">
        <v>8.2537949400798935E-2</v>
      </c>
      <c r="J97">
        <v>8.2078993821712257E-2</v>
      </c>
      <c r="K97">
        <v>8.1133507853403147E-2</v>
      </c>
      <c r="L97">
        <v>8.0983021332172347E-2</v>
      </c>
      <c r="M97">
        <f t="shared" si="4"/>
        <v>8.5501436621191043E-2</v>
      </c>
      <c r="N97">
        <f t="shared" si="5"/>
        <v>1.1633525717092487E-2</v>
      </c>
      <c r="P97">
        <v>3253.3988594490088</v>
      </c>
      <c r="Q97">
        <v>2083.2964895216205</v>
      </c>
      <c r="R97">
        <v>2073.6870918768941</v>
      </c>
      <c r="S97">
        <v>2127.5531638225939</v>
      </c>
      <c r="T97">
        <v>2609.0911436829065</v>
      </c>
      <c r="U97">
        <v>2274.8953349282301</v>
      </c>
      <c r="V97">
        <v>2282.9820051413885</v>
      </c>
      <c r="W97">
        <v>2269.8467819268953</v>
      </c>
      <c r="X97">
        <v>1930.9763656814041</v>
      </c>
      <c r="Y97">
        <v>2133.3866880085375</v>
      </c>
      <c r="Z97">
        <v>2392.118283614479</v>
      </c>
      <c r="AA97">
        <v>2373.0600979440646</v>
      </c>
      <c r="AB97">
        <f t="shared" si="6"/>
        <v>2317.0243587998352</v>
      </c>
      <c r="AC97">
        <f t="shared" si="7"/>
        <v>344.90258141834317</v>
      </c>
    </row>
    <row r="98" spans="1:29" x14ac:dyDescent="0.25">
      <c r="A98">
        <v>0.11212298507462687</v>
      </c>
      <c r="B98">
        <v>8.0139019189765459E-2</v>
      </c>
      <c r="C98">
        <v>7.788686282635722E-2</v>
      </c>
      <c r="D98">
        <v>7.7235197368421021E-2</v>
      </c>
      <c r="E98">
        <v>0.11241566985645922</v>
      </c>
      <c r="F98">
        <v>8.4334977578475273E-2</v>
      </c>
      <c r="G98">
        <v>8.3114058355437601E-2</v>
      </c>
      <c r="H98">
        <v>7.9503173931443086E-2</v>
      </c>
      <c r="I98">
        <v>8.3404793608521918E-2</v>
      </c>
      <c r="J98">
        <v>8.2947484554280637E-2</v>
      </c>
      <c r="K98">
        <v>8.2018324607329829E-2</v>
      </c>
      <c r="L98">
        <v>8.1826730518066951E-2</v>
      </c>
      <c r="M98">
        <f t="shared" si="4"/>
        <v>8.6412439789098752E-2</v>
      </c>
      <c r="N98">
        <f t="shared" si="5"/>
        <v>1.1753670036464799E-2</v>
      </c>
      <c r="P98">
        <v>3315.6849575379492</v>
      </c>
      <c r="Q98">
        <v>2134.5830754266517</v>
      </c>
      <c r="R98">
        <v>2069.6414963593188</v>
      </c>
      <c r="S98">
        <v>2151.9345029707724</v>
      </c>
      <c r="T98">
        <v>2673.152353426919</v>
      </c>
      <c r="U98">
        <v>2314.1447368421054</v>
      </c>
      <c r="V98">
        <v>2326.9922879177379</v>
      </c>
      <c r="W98">
        <v>2348.377214011733</v>
      </c>
      <c r="X98">
        <v>1919.0763469939673</v>
      </c>
      <c r="Y98">
        <v>2234.4937975190082</v>
      </c>
      <c r="Z98">
        <v>2474.9283874887878</v>
      </c>
      <c r="AA98">
        <v>2402.6876142254823</v>
      </c>
      <c r="AB98">
        <f t="shared" si="6"/>
        <v>2363.8080642267028</v>
      </c>
      <c r="AC98">
        <f t="shared" si="7"/>
        <v>359.05934740254986</v>
      </c>
    </row>
    <row r="99" spans="1:29" x14ac:dyDescent="0.25">
      <c r="A99">
        <v>0.11328895522388061</v>
      </c>
      <c r="B99">
        <v>8.0971855010660981E-2</v>
      </c>
      <c r="C99">
        <v>7.8734769995855741E-2</v>
      </c>
      <c r="D99">
        <v>7.8069078947368378E-2</v>
      </c>
      <c r="E99">
        <v>0.11361961722488027</v>
      </c>
      <c r="F99">
        <v>8.523766816143491E-2</v>
      </c>
      <c r="G99">
        <v>8.4005305039787787E-2</v>
      </c>
      <c r="H99">
        <v>8.0349978840457012E-2</v>
      </c>
      <c r="I99">
        <v>8.4299600532623184E-2</v>
      </c>
      <c r="J99">
        <v>8.3815975286849087E-2</v>
      </c>
      <c r="K99">
        <v>8.2891361256544449E-2</v>
      </c>
      <c r="L99">
        <v>8.2704397039616864E-2</v>
      </c>
      <c r="M99">
        <f t="shared" si="4"/>
        <v>8.7332380213329938E-2</v>
      </c>
      <c r="N99">
        <f t="shared" si="5"/>
        <v>1.1873855942016695E-2</v>
      </c>
      <c r="P99">
        <v>3292.0652293300641</v>
      </c>
      <c r="Q99">
        <v>2196.0385533645772</v>
      </c>
      <c r="R99">
        <v>2091.1470304264271</v>
      </c>
      <c r="S99">
        <v>2235.5812511252925</v>
      </c>
      <c r="T99">
        <v>2663.4754335260109</v>
      </c>
      <c r="U99">
        <v>2368.6453349282301</v>
      </c>
      <c r="V99">
        <v>2320.6169665809771</v>
      </c>
      <c r="W99">
        <v>2412.8276948894404</v>
      </c>
      <c r="X99">
        <v>1989.1542348199837</v>
      </c>
      <c r="Y99">
        <v>2281.4459116980129</v>
      </c>
      <c r="Z99">
        <v>2493.6778449697636</v>
      </c>
      <c r="AA99">
        <v>2304.7088981018469</v>
      </c>
      <c r="AB99">
        <f t="shared" si="6"/>
        <v>2387.4486986467191</v>
      </c>
      <c r="AC99">
        <f t="shared" si="7"/>
        <v>335.13739205726142</v>
      </c>
    </row>
    <row r="100" spans="1:29" x14ac:dyDescent="0.25">
      <c r="A100">
        <v>0.11447283582089557</v>
      </c>
      <c r="B100">
        <v>8.182515991471212E-2</v>
      </c>
      <c r="C100">
        <v>7.9556568586821377E-2</v>
      </c>
      <c r="D100">
        <v>7.8878289473684207E-2</v>
      </c>
      <c r="E100">
        <v>0.11485227272727264</v>
      </c>
      <c r="F100">
        <v>8.6106726457398988E-2</v>
      </c>
      <c r="G100">
        <v>8.4908488063660442E-2</v>
      </c>
      <c r="H100">
        <v>8.1220905628438408E-2</v>
      </c>
      <c r="I100">
        <v>8.5206391478029275E-2</v>
      </c>
      <c r="J100">
        <v>8.4710944395410409E-2</v>
      </c>
      <c r="K100">
        <v>8.3749999999999991E-2</v>
      </c>
      <c r="L100">
        <v>8.3593818023508876E-2</v>
      </c>
      <c r="M100">
        <f t="shared" si="4"/>
        <v>8.8256866714152712E-2</v>
      </c>
      <c r="N100">
        <f t="shared" si="5"/>
        <v>1.2003078543162272E-2</v>
      </c>
      <c r="P100">
        <v>3352.6017179221244</v>
      </c>
      <c r="Q100">
        <v>2184.543284110001</v>
      </c>
      <c r="R100">
        <v>2081.139504672426</v>
      </c>
      <c r="S100">
        <v>2248.5221157500951</v>
      </c>
      <c r="T100">
        <v>2713.9889554087526</v>
      </c>
      <c r="U100">
        <v>2405.6519138755984</v>
      </c>
      <c r="V100">
        <v>2429.4087403598974</v>
      </c>
      <c r="W100">
        <v>2371.5793871277078</v>
      </c>
      <c r="X100">
        <v>1929.9185862425209</v>
      </c>
      <c r="Y100">
        <v>2213.4187008136596</v>
      </c>
      <c r="Z100">
        <v>2500.448482393449</v>
      </c>
      <c r="AA100">
        <v>2519.1185554015792</v>
      </c>
      <c r="AB100">
        <f t="shared" si="6"/>
        <v>2412.528328673151</v>
      </c>
      <c r="AC100">
        <f t="shared" si="7"/>
        <v>363.93899890861724</v>
      </c>
    </row>
    <row r="101" spans="1:29" x14ac:dyDescent="0.25">
      <c r="A101">
        <v>0.11571223880597022</v>
      </c>
      <c r="B101">
        <v>8.2683582089552204E-2</v>
      </c>
      <c r="C101">
        <v>8.0359718193120544E-2</v>
      </c>
      <c r="D101">
        <v>7.9694901315789449E-2</v>
      </c>
      <c r="E101">
        <v>0.11602930622009559</v>
      </c>
      <c r="F101">
        <v>8.7002690582959549E-2</v>
      </c>
      <c r="G101">
        <v>8.577188328912469E-2</v>
      </c>
      <c r="H101">
        <v>8.206771053745239E-2</v>
      </c>
      <c r="I101">
        <v>8.6073235685752258E-2</v>
      </c>
      <c r="J101">
        <v>8.5600617828773179E-2</v>
      </c>
      <c r="K101">
        <v>8.4628272251308895E-2</v>
      </c>
      <c r="L101">
        <v>8.4450587723117101E-2</v>
      </c>
      <c r="M101">
        <f t="shared" si="4"/>
        <v>8.9172895376918013E-2</v>
      </c>
      <c r="N101">
        <f t="shared" si="5"/>
        <v>1.2135699310797519E-2</v>
      </c>
      <c r="P101">
        <v>3361.5247263562142</v>
      </c>
      <c r="Q101">
        <v>2207.975948359714</v>
      </c>
      <c r="R101">
        <v>2198.248848602223</v>
      </c>
      <c r="S101">
        <v>2352.4241302738715</v>
      </c>
      <c r="T101">
        <v>2809.5969240297268</v>
      </c>
      <c r="U101">
        <v>2425.6130382775123</v>
      </c>
      <c r="V101">
        <v>2428.1748071979437</v>
      </c>
      <c r="W101">
        <v>2438.4095780685921</v>
      </c>
      <c r="X101">
        <v>2077.2143731070155</v>
      </c>
      <c r="Y101">
        <v>2297.1855408830206</v>
      </c>
      <c r="Z101">
        <v>2557.2176730997367</v>
      </c>
      <c r="AA101">
        <v>2505.0844687419603</v>
      </c>
      <c r="AB101">
        <f t="shared" si="6"/>
        <v>2471.5558380831276</v>
      </c>
      <c r="AC101">
        <f t="shared" si="7"/>
        <v>339.00167206590328</v>
      </c>
    </row>
    <row r="102" spans="1:29" x14ac:dyDescent="0.25">
      <c r="A102">
        <v>0.11687820895522394</v>
      </c>
      <c r="B102">
        <v>8.3529211087420036E-2</v>
      </c>
      <c r="C102">
        <v>8.11877331123083E-2</v>
      </c>
      <c r="D102">
        <v>8.0541118421052618E-2</v>
      </c>
      <c r="E102">
        <v>0.11722428229665063</v>
      </c>
      <c r="F102">
        <v>8.7920179372197246E-2</v>
      </c>
      <c r="G102">
        <v>8.6648541114058286E-2</v>
      </c>
      <c r="H102">
        <v>8.2894202285230645E-2</v>
      </c>
      <c r="I102">
        <v>8.6961384820239684E-2</v>
      </c>
      <c r="J102">
        <v>8.6455869373345068E-2</v>
      </c>
      <c r="K102">
        <v>8.5507853403141307E-2</v>
      </c>
      <c r="L102">
        <v>8.5315193730953393E-2</v>
      </c>
      <c r="M102">
        <f t="shared" si="4"/>
        <v>9.0088648164318427E-2</v>
      </c>
      <c r="N102">
        <f t="shared" si="5"/>
        <v>1.2255862833172409E-2</v>
      </c>
      <c r="P102">
        <v>3400.8909400360217</v>
      </c>
      <c r="Q102">
        <v>2218.5869661331685</v>
      </c>
      <c r="R102">
        <v>2151.6180371101768</v>
      </c>
      <c r="S102">
        <v>2289.7828435393203</v>
      </c>
      <c r="T102">
        <v>2806.5003096614364</v>
      </c>
      <c r="U102">
        <v>2425.3887559808618</v>
      </c>
      <c r="V102">
        <v>2486.7866323907456</v>
      </c>
      <c r="W102">
        <v>2448.3250366651623</v>
      </c>
      <c r="X102">
        <v>2027.2342946197816</v>
      </c>
      <c r="Y102">
        <v>2329.9986661331204</v>
      </c>
      <c r="Z102">
        <v>2568.4152657619861</v>
      </c>
      <c r="AA102">
        <v>2560.7010343930424</v>
      </c>
      <c r="AB102">
        <f t="shared" si="6"/>
        <v>2476.1857318687353</v>
      </c>
      <c r="AC102">
        <f t="shared" si="7"/>
        <v>358.36508762949921</v>
      </c>
    </row>
    <row r="103" spans="1:29" x14ac:dyDescent="0.25">
      <c r="A103">
        <v>0.1180710447761194</v>
      </c>
      <c r="B103">
        <v>8.4362046908315558E-2</v>
      </c>
      <c r="C103">
        <v>8.2041856610028996E-2</v>
      </c>
      <c r="D103">
        <v>8.1363898026315745E-2</v>
      </c>
      <c r="E103">
        <v>0.11844796650717691</v>
      </c>
      <c r="F103">
        <v>8.8809417040358718E-2</v>
      </c>
      <c r="G103">
        <v>8.754641909814323E-2</v>
      </c>
      <c r="H103">
        <v>8.3733389758781196E-2</v>
      </c>
      <c r="I103">
        <v>8.785486018641811E-2</v>
      </c>
      <c r="J103">
        <v>8.7350838481906445E-2</v>
      </c>
      <c r="K103">
        <v>8.6366492146596849E-2</v>
      </c>
      <c r="L103">
        <v>8.6211144971702153E-2</v>
      </c>
      <c r="M103">
        <f t="shared" si="4"/>
        <v>9.1013281209321936E-2</v>
      </c>
      <c r="N103">
        <f t="shared" si="5"/>
        <v>1.2384586321787763E-2</v>
      </c>
      <c r="P103">
        <v>3480.4981721440777</v>
      </c>
      <c r="Q103">
        <v>2286.9690806732106</v>
      </c>
      <c r="R103">
        <v>2196.5454399632445</v>
      </c>
      <c r="S103">
        <v>2315.6645727889254</v>
      </c>
      <c r="T103">
        <v>2841.9178364987606</v>
      </c>
      <c r="U103">
        <v>2473.609449760766</v>
      </c>
      <c r="V103">
        <v>2447.0951156812339</v>
      </c>
      <c r="W103">
        <v>2430.2789020194045</v>
      </c>
      <c r="X103">
        <v>2073.7765899306451</v>
      </c>
      <c r="Y103">
        <v>2339.6025076697351</v>
      </c>
      <c r="Z103">
        <v>2579.0920401608751</v>
      </c>
      <c r="AA103">
        <v>2538.3504519351309</v>
      </c>
      <c r="AB103">
        <f t="shared" si="6"/>
        <v>2500.2833466021671</v>
      </c>
      <c r="AC103">
        <f t="shared" si="7"/>
        <v>365.96154537669378</v>
      </c>
    </row>
    <row r="104" spans="1:29" x14ac:dyDescent="0.25">
      <c r="A104">
        <v>0.11928358208955223</v>
      </c>
      <c r="B104">
        <v>8.5228144989339005E-2</v>
      </c>
      <c r="C104">
        <v>8.2863655200994576E-2</v>
      </c>
      <c r="D104">
        <v>8.2173108552631574E-2</v>
      </c>
      <c r="E104">
        <v>0.11961602870813386</v>
      </c>
      <c r="F104">
        <v>8.9691928251120975E-2</v>
      </c>
      <c r="G104">
        <v>8.8429708222811668E-2</v>
      </c>
      <c r="H104">
        <v>8.4604316546762579E-2</v>
      </c>
      <c r="I104">
        <v>8.8741677762982585E-2</v>
      </c>
      <c r="J104">
        <v>8.8253751103265651E-2</v>
      </c>
      <c r="K104">
        <v>8.7244764397905752E-2</v>
      </c>
      <c r="L104">
        <v>8.707575097953843E-2</v>
      </c>
      <c r="M104">
        <f t="shared" si="4"/>
        <v>9.1933868067086574E-2</v>
      </c>
      <c r="N104">
        <f t="shared" si="5"/>
        <v>1.2507220831388732E-2</v>
      </c>
      <c r="P104">
        <v>3527.7376285598471</v>
      </c>
      <c r="Q104">
        <v>2318.0652577593073</v>
      </c>
      <c r="R104">
        <v>2224.438756426523</v>
      </c>
      <c r="S104">
        <v>2367.8031288134916</v>
      </c>
      <c r="T104">
        <v>2905.7855078447556</v>
      </c>
      <c r="U104">
        <v>2466.2081339712922</v>
      </c>
      <c r="V104">
        <v>2510.2313624678663</v>
      </c>
      <c r="W104">
        <v>2519.7163385604695</v>
      </c>
      <c r="X104">
        <v>2112.3855394498846</v>
      </c>
      <c r="Y104">
        <v>2339.8692810457519</v>
      </c>
      <c r="Z104">
        <v>2583.2585862677583</v>
      </c>
      <c r="AA104">
        <v>2592.1477841303363</v>
      </c>
      <c r="AB104">
        <f t="shared" si="6"/>
        <v>2538.9706087747732</v>
      </c>
      <c r="AC104">
        <f t="shared" si="7"/>
        <v>371.98944290768577</v>
      </c>
    </row>
    <row r="105" spans="1:29" x14ac:dyDescent="0.25">
      <c r="A105">
        <v>0.12047641791044778</v>
      </c>
      <c r="B105">
        <v>8.6107036247334762E-2</v>
      </c>
      <c r="C105">
        <v>8.3691670120182318E-2</v>
      </c>
      <c r="D105">
        <v>8.3000822368421046E-2</v>
      </c>
      <c r="E105">
        <v>0.1207840909090908</v>
      </c>
      <c r="F105">
        <v>9.0602690582959583E-2</v>
      </c>
      <c r="G105">
        <v>8.9299734748010534E-2</v>
      </c>
      <c r="H105">
        <v>8.5444773592890363E-2</v>
      </c>
      <c r="I105">
        <v>8.9615179760319519E-2</v>
      </c>
      <c r="J105">
        <v>8.9128861429832326E-2</v>
      </c>
      <c r="K105">
        <v>8.8137434554973734E-2</v>
      </c>
      <c r="L105">
        <v>8.793252067914667E-2</v>
      </c>
      <c r="M105">
        <f t="shared" si="4"/>
        <v>9.2851769408634113E-2</v>
      </c>
      <c r="N105">
        <f t="shared" si="5"/>
        <v>1.2626276178364934E-2</v>
      </c>
      <c r="P105">
        <v>3552.057200566484</v>
      </c>
      <c r="Q105">
        <v>2316.7388805376254</v>
      </c>
      <c r="R105">
        <v>2258.2940031262283</v>
      </c>
      <c r="S105">
        <v>2388.0583951827475</v>
      </c>
      <c r="T105">
        <v>2960.7504128819151</v>
      </c>
      <c r="U105">
        <v>2551.6596889952157</v>
      </c>
      <c r="V105">
        <v>2524.4215938303341</v>
      </c>
      <c r="W105">
        <v>2523.2859036552345</v>
      </c>
      <c r="X105">
        <v>2127.9877861734126</v>
      </c>
      <c r="Y105">
        <v>2386.287848472723</v>
      </c>
      <c r="Z105">
        <v>2653.8294609530976</v>
      </c>
      <c r="AA105">
        <v>2574.4752305589645</v>
      </c>
      <c r="AB105">
        <f t="shared" si="6"/>
        <v>2568.1538670778318</v>
      </c>
      <c r="AC105">
        <f t="shared" si="7"/>
        <v>375.65146146025558</v>
      </c>
    </row>
    <row r="106" spans="1:29" x14ac:dyDescent="0.25">
      <c r="A106">
        <v>0.12164238805970151</v>
      </c>
      <c r="B106">
        <v>8.6939872068230284E-2</v>
      </c>
      <c r="C106">
        <v>8.4545793617903015E-2</v>
      </c>
      <c r="D106">
        <v>8.3828536184210517E-2</v>
      </c>
      <c r="E106">
        <v>0.12200598086124395</v>
      </c>
      <c r="F106">
        <v>9.1518834080717398E-2</v>
      </c>
      <c r="G106">
        <v>9.0197612732095478E-2</v>
      </c>
      <c r="H106">
        <v>8.6277613203554759E-2</v>
      </c>
      <c r="I106">
        <v>9.052996005326229E-2</v>
      </c>
      <c r="J106">
        <v>8.9997352162400707E-2</v>
      </c>
      <c r="K106">
        <v>8.9002617801047054E-2</v>
      </c>
      <c r="L106">
        <v>8.8802350892468407E-2</v>
      </c>
      <c r="M106">
        <f t="shared" si="4"/>
        <v>9.3774075976402957E-2</v>
      </c>
      <c r="N106">
        <f t="shared" si="5"/>
        <v>1.2750201062707646E-2</v>
      </c>
      <c r="P106">
        <v>3606.9949387685274</v>
      </c>
      <c r="Q106">
        <v>2363.0147080496363</v>
      </c>
      <c r="R106">
        <v>2253.3967032891637</v>
      </c>
      <c r="S106">
        <v>2409.8140516534299</v>
      </c>
      <c r="T106">
        <v>2960.1697976878609</v>
      </c>
      <c r="U106">
        <v>2545.1555023923452</v>
      </c>
      <c r="V106">
        <v>2540.8740359897174</v>
      </c>
      <c r="W106">
        <v>2519.3197202166061</v>
      </c>
      <c r="X106">
        <v>2133.2766833678293</v>
      </c>
      <c r="Y106">
        <v>2408.9635854341745</v>
      </c>
      <c r="Z106">
        <v>2719.4525621365124</v>
      </c>
      <c r="AA106">
        <v>2602.0236228908088</v>
      </c>
      <c r="AB106">
        <f t="shared" si="6"/>
        <v>2588.5379926563842</v>
      </c>
      <c r="AC106">
        <f t="shared" si="7"/>
        <v>385.68272512716703</v>
      </c>
    </row>
    <row r="107" spans="1:29" x14ac:dyDescent="0.25">
      <c r="A107">
        <v>0.12287283582089556</v>
      </c>
      <c r="B107">
        <v>8.7785501066098059E-2</v>
      </c>
      <c r="C107">
        <v>8.5355159552424356E-2</v>
      </c>
      <c r="D107">
        <v>8.4625411184210478E-2</v>
      </c>
      <c r="E107">
        <v>0.12321172248803822</v>
      </c>
      <c r="F107">
        <v>9.2394618834080691E-2</v>
      </c>
      <c r="G107">
        <v>9.108753315649866E-2</v>
      </c>
      <c r="H107">
        <v>8.7123148539991507E-2</v>
      </c>
      <c r="I107">
        <v>9.1438082556591221E-2</v>
      </c>
      <c r="J107">
        <v>9.0900264783759913E-2</v>
      </c>
      <c r="K107">
        <v>8.9848167539267026E-2</v>
      </c>
      <c r="L107">
        <v>8.9693077927731818E-2</v>
      </c>
      <c r="M107">
        <f t="shared" si="4"/>
        <v>9.4694626954132291E-2</v>
      </c>
      <c r="N107">
        <f t="shared" si="5"/>
        <v>1.2886431321173822E-2</v>
      </c>
      <c r="P107">
        <v>3682.40310808407</v>
      </c>
      <c r="Q107">
        <v>2402.0691484658241</v>
      </c>
      <c r="R107">
        <v>2281.92879799206</v>
      </c>
      <c r="S107">
        <v>2456.3261447976474</v>
      </c>
      <c r="T107">
        <v>3019.39254748142</v>
      </c>
      <c r="U107">
        <v>2587.3205741626803</v>
      </c>
      <c r="V107">
        <v>2587.5578406169666</v>
      </c>
      <c r="W107">
        <v>2599.634934848827</v>
      </c>
      <c r="X107">
        <v>2180.0834235384136</v>
      </c>
      <c r="Y107">
        <v>2510.0706949446449</v>
      </c>
      <c r="Z107">
        <v>2729.3481091403605</v>
      </c>
      <c r="AA107">
        <v>2640.7473064516089</v>
      </c>
      <c r="AB107">
        <f t="shared" si="6"/>
        <v>2639.7402192103768</v>
      </c>
      <c r="AC107">
        <f t="shared" si="7"/>
        <v>392.27164301624396</v>
      </c>
    </row>
    <row r="108" spans="1:29" x14ac:dyDescent="0.25">
      <c r="A108">
        <v>0.12407462686567168</v>
      </c>
      <c r="B108">
        <v>8.8656716417910453E-2</v>
      </c>
      <c r="C108">
        <v>8.6152092830501417E-2</v>
      </c>
      <c r="D108">
        <v>8.544819078947366E-2</v>
      </c>
      <c r="E108">
        <v>0.12437978468899516</v>
      </c>
      <c r="F108">
        <v>9.3290582959641252E-2</v>
      </c>
      <c r="G108">
        <v>9.1950928381962782E-2</v>
      </c>
      <c r="H108">
        <v>8.797503173931441E-2</v>
      </c>
      <c r="I108">
        <v>9.2304926764314191E-2</v>
      </c>
      <c r="J108">
        <v>9.1775375110326574E-2</v>
      </c>
      <c r="K108">
        <v>9.072643979057593E-2</v>
      </c>
      <c r="L108">
        <v>9.0556377884196695E-2</v>
      </c>
      <c r="M108">
        <f t="shared" si="4"/>
        <v>9.5607589518573691E-2</v>
      </c>
      <c r="N108">
        <f t="shared" si="5"/>
        <v>1.3009853015310486E-2</v>
      </c>
      <c r="P108">
        <v>3705.6729143925786</v>
      </c>
      <c r="Q108">
        <v>2397.3531405665108</v>
      </c>
      <c r="R108">
        <v>2310.035040535211</v>
      </c>
      <c r="S108">
        <v>2460.6397663392486</v>
      </c>
      <c r="T108">
        <v>3055.0036127167623</v>
      </c>
      <c r="U108">
        <v>2592.0305023923452</v>
      </c>
      <c r="V108">
        <v>2626.2210796915169</v>
      </c>
      <c r="W108">
        <v>2579.4073993118232</v>
      </c>
      <c r="X108">
        <v>2208.6434683882617</v>
      </c>
      <c r="Y108">
        <v>2422.3022542350282</v>
      </c>
      <c r="Z108">
        <v>2715.5464251613089</v>
      </c>
      <c r="AA108">
        <v>2681.0303329745889</v>
      </c>
      <c r="AB108">
        <f t="shared" si="6"/>
        <v>2646.1571613920987</v>
      </c>
      <c r="AC108">
        <f t="shared" si="7"/>
        <v>399.35973857539398</v>
      </c>
    </row>
    <row r="109" spans="1:29" x14ac:dyDescent="0.25">
      <c r="A109">
        <v>0.12523164179104485</v>
      </c>
      <c r="B109">
        <v>8.9510021321961591E-2</v>
      </c>
      <c r="C109">
        <v>8.7006216328222113E-2</v>
      </c>
      <c r="D109">
        <v>8.6288240131578889E-2</v>
      </c>
      <c r="E109">
        <v>0.12559270334928221</v>
      </c>
      <c r="F109">
        <v>9.4201345291479749E-2</v>
      </c>
      <c r="G109">
        <v>9.2827586206896504E-2</v>
      </c>
      <c r="H109">
        <v>8.880914092255604E-2</v>
      </c>
      <c r="I109">
        <v>9.319174434087879E-2</v>
      </c>
      <c r="J109">
        <v>9.2643865842894968E-2</v>
      </c>
      <c r="K109">
        <v>9.1606020942408342E-2</v>
      </c>
      <c r="L109">
        <v>9.1413147583804921E-2</v>
      </c>
      <c r="M109">
        <f t="shared" si="4"/>
        <v>9.652680617108407E-2</v>
      </c>
      <c r="N109">
        <f t="shared" si="5"/>
        <v>1.3129854498478918E-2</v>
      </c>
      <c r="P109">
        <v>3810.2995623060237</v>
      </c>
      <c r="Q109">
        <v>2400.5953959972885</v>
      </c>
      <c r="R109">
        <v>2357.5175563467469</v>
      </c>
      <c r="S109">
        <v>2548.9752335607259</v>
      </c>
      <c r="T109">
        <v>3141.708815028901</v>
      </c>
      <c r="U109">
        <v>2653.4838516746418</v>
      </c>
      <c r="V109">
        <v>2672.0822622107971</v>
      </c>
      <c r="W109">
        <v>2595.8670605821299</v>
      </c>
      <c r="X109">
        <v>2261.0035506129834</v>
      </c>
      <c r="Y109">
        <v>2489.7959183673474</v>
      </c>
      <c r="Z109">
        <v>2751.4828853331792</v>
      </c>
      <c r="AA109">
        <v>2670.6347132267233</v>
      </c>
      <c r="AB109">
        <f t="shared" si="6"/>
        <v>2696.1205671039575</v>
      </c>
      <c r="AC109">
        <f t="shared" si="7"/>
        <v>416.87585723415805</v>
      </c>
    </row>
    <row r="110" spans="1:29" x14ac:dyDescent="0.25">
      <c r="A110">
        <v>0.12641552238805973</v>
      </c>
      <c r="B110">
        <v>9.0342857142857128E-2</v>
      </c>
      <c r="C110">
        <v>8.7846663903854094E-2</v>
      </c>
      <c r="D110">
        <v>8.7103618421052603E-2</v>
      </c>
      <c r="E110">
        <v>0.12680741626794248</v>
      </c>
      <c r="F110">
        <v>9.5083856502242117E-2</v>
      </c>
      <c r="G110">
        <v>9.3718832891246703E-2</v>
      </c>
      <c r="H110">
        <v>8.966737198476514E-2</v>
      </c>
      <c r="I110">
        <v>9.4099866844207722E-2</v>
      </c>
      <c r="J110">
        <v>9.353883495145629E-2</v>
      </c>
      <c r="K110">
        <v>9.2464659685863884E-2</v>
      </c>
      <c r="L110">
        <v>9.2289508053983421E-2</v>
      </c>
      <c r="M110">
        <f t="shared" si="4"/>
        <v>9.7448250753127616E-2</v>
      </c>
      <c r="N110">
        <f t="shared" si="5"/>
        <v>1.325624675768847E-2</v>
      </c>
      <c r="P110">
        <v>3837.4185095076687</v>
      </c>
      <c r="Q110">
        <v>2419.7541780882489</v>
      </c>
      <c r="R110">
        <v>2371.9965297780673</v>
      </c>
      <c r="S110">
        <v>2547.6623922219778</v>
      </c>
      <c r="T110">
        <v>3140.9346614368283</v>
      </c>
      <c r="U110">
        <v>2648.5496411483259</v>
      </c>
      <c r="V110">
        <v>2660.771208226221</v>
      </c>
      <c r="W110">
        <v>2633.7441124210291</v>
      </c>
      <c r="X110">
        <v>2236.6746235186683</v>
      </c>
      <c r="Y110">
        <v>2520.208083233294</v>
      </c>
      <c r="Z110">
        <v>2732.7334278522035</v>
      </c>
      <c r="AA110">
        <v>2812.0151417976981</v>
      </c>
      <c r="AB110">
        <f t="shared" si="6"/>
        <v>2713.5385424358533</v>
      </c>
      <c r="AC110">
        <f t="shared" si="7"/>
        <v>422.59649431253803</v>
      </c>
    </row>
    <row r="111" spans="1:29" x14ac:dyDescent="0.25">
      <c r="A111">
        <v>0.12762805970149255</v>
      </c>
      <c r="B111">
        <v>9.1207675906183325E-2</v>
      </c>
      <c r="C111">
        <v>8.8662246166597555E-2</v>
      </c>
      <c r="D111">
        <v>8.7894325657894692E-2</v>
      </c>
      <c r="E111">
        <v>0.12799342105263153</v>
      </c>
      <c r="F111">
        <v>9.5973094170403589E-2</v>
      </c>
      <c r="G111">
        <v>9.4608753315649885E-2</v>
      </c>
      <c r="H111">
        <v>9.0533220482437574E-2</v>
      </c>
      <c r="I111">
        <v>9.4980026631158371E-2</v>
      </c>
      <c r="J111">
        <v>9.4428508384819046E-2</v>
      </c>
      <c r="K111">
        <v>9.3349476439790566E-2</v>
      </c>
      <c r="L111">
        <v>9.316717457553321E-2</v>
      </c>
      <c r="M111">
        <f t="shared" si="4"/>
        <v>9.8368831873715992E-2</v>
      </c>
      <c r="N111">
        <f t="shared" si="5"/>
        <v>1.338366483196796E-2</v>
      </c>
      <c r="P111">
        <v>3871.885816596212</v>
      </c>
      <c r="Q111">
        <v>2457.629616529608</v>
      </c>
      <c r="R111">
        <v>2340.0576177972134</v>
      </c>
      <c r="S111">
        <v>2549.9129773741174</v>
      </c>
      <c r="T111">
        <v>3173.2555739058621</v>
      </c>
      <c r="U111">
        <v>2723.6842105263163</v>
      </c>
      <c r="V111">
        <v>2672.9048843187661</v>
      </c>
      <c r="W111">
        <v>2684.7095696074007</v>
      </c>
      <c r="X111">
        <v>2312.0414085391008</v>
      </c>
      <c r="Y111">
        <v>2613.5787648392698</v>
      </c>
      <c r="Z111">
        <v>2801.4814386157809</v>
      </c>
      <c r="AA111">
        <v>2802.1393030372255</v>
      </c>
      <c r="AB111">
        <f t="shared" si="6"/>
        <v>2750.2734318072394</v>
      </c>
      <c r="AC111">
        <f t="shared" si="7"/>
        <v>421.90332027410352</v>
      </c>
    </row>
    <row r="112" spans="1:29" x14ac:dyDescent="0.25">
      <c r="A112">
        <v>0.1288208955223881</v>
      </c>
      <c r="B112">
        <v>9.2067377398720646E-2</v>
      </c>
      <c r="C112">
        <v>8.9497720679651852E-2</v>
      </c>
      <c r="D112">
        <v>8.8717105263157861E-2</v>
      </c>
      <c r="E112">
        <v>0.12917045454545448</v>
      </c>
      <c r="F112">
        <v>9.6897309417040264E-2</v>
      </c>
      <c r="G112">
        <v>9.5478779840848751E-2</v>
      </c>
      <c r="H112">
        <v>9.1378755818874308E-2</v>
      </c>
      <c r="I112">
        <v>9.5853528628495291E-2</v>
      </c>
      <c r="J112">
        <v>9.529699911738744E-2</v>
      </c>
      <c r="K112">
        <v>9.423560209424077E-2</v>
      </c>
      <c r="L112">
        <v>9.4017414018284687E-2</v>
      </c>
      <c r="M112">
        <f t="shared" si="4"/>
        <v>9.9285995195378715E-2</v>
      </c>
      <c r="N112">
        <f t="shared" si="5"/>
        <v>1.3505230224068012E-2</v>
      </c>
      <c r="P112">
        <v>3887.9822239675109</v>
      </c>
      <c r="Q112">
        <v>2487.3994163940229</v>
      </c>
      <c r="R112">
        <v>2409.4715198356021</v>
      </c>
      <c r="S112">
        <v>2539.4102466641325</v>
      </c>
      <c r="T112">
        <v>3209.8343311312956</v>
      </c>
      <c r="U112">
        <v>2768.7649521531107</v>
      </c>
      <c r="V112">
        <v>2702.5192802056558</v>
      </c>
      <c r="W112">
        <v>2692.8402456565882</v>
      </c>
      <c r="X112">
        <v>2319.9747543307258</v>
      </c>
      <c r="Y112">
        <v>2588.2352941176478</v>
      </c>
      <c r="Z112">
        <v>2895.2287260206595</v>
      </c>
      <c r="AA112">
        <v>2843.981672522385</v>
      </c>
      <c r="AB112">
        <f t="shared" si="6"/>
        <v>2778.8035552499446</v>
      </c>
      <c r="AC112">
        <f t="shared" si="7"/>
        <v>423.47581474869548</v>
      </c>
    </row>
    <row r="113" spans="1:29" x14ac:dyDescent="0.25">
      <c r="A113">
        <v>0.12999582089552242</v>
      </c>
      <c r="B113">
        <v>9.2906609808102364E-2</v>
      </c>
      <c r="C113">
        <v>9.0338168255283832E-2</v>
      </c>
      <c r="D113">
        <v>8.9563322368421031E-2</v>
      </c>
      <c r="E113">
        <v>0.13039413875598077</v>
      </c>
      <c r="F113">
        <v>9.7793273542600812E-2</v>
      </c>
      <c r="G113">
        <v>9.6376657824933681E-2</v>
      </c>
      <c r="H113">
        <v>9.2205247566652562E-2</v>
      </c>
      <c r="I113">
        <v>9.6753661784287556E-2</v>
      </c>
      <c r="J113">
        <v>9.6172109443954115E-2</v>
      </c>
      <c r="K113">
        <v>9.5094240837696312E-2</v>
      </c>
      <c r="L113">
        <v>9.4906835002176684E-2</v>
      </c>
      <c r="M113">
        <f t="shared" si="4"/>
        <v>0.10020834050713434</v>
      </c>
      <c r="N113">
        <f t="shared" si="5"/>
        <v>1.363078062701098E-2</v>
      </c>
      <c r="P113">
        <v>3973.1882064655838</v>
      </c>
      <c r="Q113">
        <v>2523.9484776137001</v>
      </c>
      <c r="R113">
        <v>2384.1333163307918</v>
      </c>
      <c r="S113">
        <v>2568.8554024046257</v>
      </c>
      <c r="T113">
        <v>3262.8638521882731</v>
      </c>
      <c r="U113">
        <v>2767.4192583732065</v>
      </c>
      <c r="V113">
        <v>2805.9640102827766</v>
      </c>
      <c r="W113">
        <v>2765.0247842396211</v>
      </c>
      <c r="X113">
        <v>2364.4014907638229</v>
      </c>
      <c r="Y113">
        <v>2654.3950913698823</v>
      </c>
      <c r="Z113">
        <v>2930.6443679291688</v>
      </c>
      <c r="AA113">
        <v>2868.1514884361732</v>
      </c>
      <c r="AB113">
        <f t="shared" si="6"/>
        <v>2822.4158121998021</v>
      </c>
      <c r="AC113">
        <f t="shared" si="7"/>
        <v>439.22876863715686</v>
      </c>
    </row>
    <row r="114" spans="1:29" x14ac:dyDescent="0.25">
      <c r="A114">
        <v>0.13121731343283588</v>
      </c>
      <c r="B114">
        <v>9.3758635394456266E-2</v>
      </c>
      <c r="C114">
        <v>9.1153750518027349E-2</v>
      </c>
      <c r="D114">
        <v>9.0378700657894689E-2</v>
      </c>
      <c r="E114">
        <v>0.13159808612440183</v>
      </c>
      <c r="F114">
        <v>9.8675784753363194E-2</v>
      </c>
      <c r="G114">
        <v>9.7273209549071607E-2</v>
      </c>
      <c r="H114">
        <v>9.3077443927211137E-2</v>
      </c>
      <c r="I114">
        <v>9.7641810918774871E-2</v>
      </c>
      <c r="J114">
        <v>9.7068402471315096E-2</v>
      </c>
      <c r="K114">
        <v>9.5939790575916159E-2</v>
      </c>
      <c r="L114">
        <v>9.5797562037440109E-2</v>
      </c>
      <c r="M114">
        <f t="shared" si="4"/>
        <v>0.101131707530059</v>
      </c>
      <c r="N114">
        <f t="shared" si="5"/>
        <v>1.3762214406743523E-2</v>
      </c>
      <c r="P114">
        <v>3982.1112148996735</v>
      </c>
      <c r="Q114">
        <v>2528.2223597724533</v>
      </c>
      <c r="R114">
        <v>2454.3989226886697</v>
      </c>
      <c r="S114">
        <v>2647.8134314921881</v>
      </c>
      <c r="T114">
        <v>3309.1195293146152</v>
      </c>
      <c r="U114">
        <v>2802.8558612440197</v>
      </c>
      <c r="V114">
        <v>2805.9640102827766</v>
      </c>
      <c r="W114">
        <v>2759.4721274255417</v>
      </c>
      <c r="X114">
        <v>2427.6038122370983</v>
      </c>
      <c r="Y114">
        <v>2671.735360810992</v>
      </c>
      <c r="Z114">
        <v>2980.12210294841</v>
      </c>
      <c r="AA114">
        <v>2887.1234944760281</v>
      </c>
      <c r="AB114">
        <f t="shared" si="6"/>
        <v>2854.7118522993728</v>
      </c>
      <c r="AC114">
        <f t="shared" si="7"/>
        <v>430.008918252309</v>
      </c>
    </row>
    <row r="115" spans="1:29" x14ac:dyDescent="0.25">
      <c r="A115">
        <v>0.13241014925373135</v>
      </c>
      <c r="B115">
        <v>9.4643923240938149E-2</v>
      </c>
      <c r="C115">
        <v>9.1975549108992929E-2</v>
      </c>
      <c r="D115">
        <v>9.1201480263157872E-2</v>
      </c>
      <c r="E115">
        <v>0.13277511961722485</v>
      </c>
      <c r="F115">
        <v>9.9573094170403512E-2</v>
      </c>
      <c r="G115">
        <v>9.813660477453573E-2</v>
      </c>
      <c r="H115">
        <v>9.3929327126534026E-2</v>
      </c>
      <c r="I115">
        <v>9.8508655126497965E-2</v>
      </c>
      <c r="J115">
        <v>9.7950132391879982E-2</v>
      </c>
      <c r="K115">
        <v>9.6837696335078535E-2</v>
      </c>
      <c r="L115">
        <v>9.6647801480191475E-2</v>
      </c>
      <c r="M115">
        <f t="shared" si="4"/>
        <v>0.10204912774076386</v>
      </c>
      <c r="N115">
        <f t="shared" si="5"/>
        <v>1.3883153736711208E-2</v>
      </c>
      <c r="P115">
        <v>4055.0699309195843</v>
      </c>
      <c r="Q115">
        <v>2550.328646800484</v>
      </c>
      <c r="R115">
        <v>2539.143502477868</v>
      </c>
      <c r="S115">
        <v>2613.1169103967036</v>
      </c>
      <c r="T115">
        <v>3314.3450660611061</v>
      </c>
      <c r="U115">
        <v>2789.3989234449764</v>
      </c>
      <c r="V115">
        <v>2833.7275064267355</v>
      </c>
      <c r="W115">
        <v>2812.6189855031589</v>
      </c>
      <c r="X115">
        <v>2409.3571169163615</v>
      </c>
      <c r="Y115">
        <v>2676.0037348272649</v>
      </c>
      <c r="Z115">
        <v>3008.2462891698738</v>
      </c>
      <c r="AA115">
        <v>2905.055938541097</v>
      </c>
      <c r="AB115">
        <f t="shared" si="6"/>
        <v>2875.5343792904346</v>
      </c>
      <c r="AC115">
        <f t="shared" si="7"/>
        <v>443.16861396861935</v>
      </c>
    </row>
    <row r="116" spans="1:29" x14ac:dyDescent="0.25">
      <c r="A116">
        <v>0.13357611940298508</v>
      </c>
      <c r="B116">
        <v>9.5483155650319798E-2</v>
      </c>
      <c r="C116">
        <v>9.2817239950269331E-2</v>
      </c>
      <c r="D116">
        <v>9.20415296052631E-2</v>
      </c>
      <c r="E116">
        <v>0.13396112440191379</v>
      </c>
      <c r="F116">
        <v>0.10047578475336316</v>
      </c>
      <c r="G116">
        <v>9.9021220159151199E-2</v>
      </c>
      <c r="H116">
        <v>9.4755818874312281E-2</v>
      </c>
      <c r="I116">
        <v>9.9402130492676391E-2</v>
      </c>
      <c r="J116">
        <v>9.8818623124448363E-2</v>
      </c>
      <c r="K116">
        <v>9.7723821989528725E-2</v>
      </c>
      <c r="L116">
        <v>9.7498040922942952E-2</v>
      </c>
      <c r="M116">
        <f t="shared" si="4"/>
        <v>0.1029645507772645</v>
      </c>
      <c r="N116">
        <f t="shared" si="5"/>
        <v>1.4001374654312617E-2</v>
      </c>
      <c r="P116">
        <v>4135.7269287257686</v>
      </c>
      <c r="Q116">
        <v>2632.8587850384652</v>
      </c>
      <c r="R116">
        <v>2511.4631120944618</v>
      </c>
      <c r="S116">
        <v>2622.30679976794</v>
      </c>
      <c r="T116">
        <v>3403.3727291494629</v>
      </c>
      <c r="U116">
        <v>2872.8319377990438</v>
      </c>
      <c r="V116">
        <v>2893.7789203084835</v>
      </c>
      <c r="W116">
        <v>2790.6066674187728</v>
      </c>
      <c r="X116">
        <v>2471.2372140910329</v>
      </c>
      <c r="Y116">
        <v>2741.8967587034817</v>
      </c>
      <c r="Z116">
        <v>2947.0501432250226</v>
      </c>
      <c r="AA116">
        <v>2962.4917376480553</v>
      </c>
      <c r="AB116">
        <f t="shared" si="6"/>
        <v>2915.4684778308329</v>
      </c>
      <c r="AC116">
        <f t="shared" si="7"/>
        <v>457.72853387851001</v>
      </c>
    </row>
    <row r="117" spans="1:29" x14ac:dyDescent="0.25">
      <c r="A117">
        <v>0.13476895522388063</v>
      </c>
      <c r="B117">
        <v>9.6322388059701503E-2</v>
      </c>
      <c r="C117">
        <v>9.3663903854123487E-2</v>
      </c>
      <c r="D117">
        <v>9.2858141447368411E-2</v>
      </c>
      <c r="E117">
        <v>0.13518480861244009</v>
      </c>
      <c r="F117">
        <v>0.10137174887892371</v>
      </c>
      <c r="G117">
        <v>9.9924403183023855E-2</v>
      </c>
      <c r="H117">
        <v>9.560770207363517E-2</v>
      </c>
      <c r="I117">
        <v>0.10031025299600532</v>
      </c>
      <c r="J117">
        <v>9.9714916151809344E-2</v>
      </c>
      <c r="K117">
        <v>9.8575916230366489E-2</v>
      </c>
      <c r="L117">
        <v>9.8374401393121438E-2</v>
      </c>
      <c r="M117">
        <f t="shared" si="4"/>
        <v>0.10388979484203331</v>
      </c>
      <c r="N117">
        <f t="shared" si="5"/>
        <v>1.4130315669719619E-2</v>
      </c>
      <c r="P117">
        <v>4111.0574348197561</v>
      </c>
      <c r="Q117">
        <v>2621.0687652901825</v>
      </c>
      <c r="R117">
        <v>2545.7442109539115</v>
      </c>
      <c r="S117">
        <v>2753.5909336427476</v>
      </c>
      <c r="T117">
        <v>3396.4053468208085</v>
      </c>
      <c r="U117">
        <v>2882.4760765550245</v>
      </c>
      <c r="V117">
        <v>2904.4730077120826</v>
      </c>
      <c r="W117">
        <v>2900.6682578407044</v>
      </c>
      <c r="X117">
        <v>2482.6083430590279</v>
      </c>
      <c r="Y117">
        <v>2753.1012404961994</v>
      </c>
      <c r="Z117">
        <v>3073.8693903532885</v>
      </c>
      <c r="AA117">
        <v>2952.8757893812794</v>
      </c>
      <c r="AB117">
        <f t="shared" si="6"/>
        <v>2948.1615664104174</v>
      </c>
      <c r="AC117">
        <f t="shared" si="7"/>
        <v>440.98323515937517</v>
      </c>
    </row>
    <row r="118" spans="1:29" x14ac:dyDescent="0.25">
      <c r="A118">
        <v>0.13599940298507468</v>
      </c>
      <c r="B118">
        <v>9.7174413646055405E-2</v>
      </c>
      <c r="C118">
        <v>9.4467053460422709E-2</v>
      </c>
      <c r="D118">
        <v>9.3647615131578904E-2</v>
      </c>
      <c r="E118">
        <v>0.13637081339712911</v>
      </c>
      <c r="F118">
        <v>0.10225426008968609</v>
      </c>
      <c r="G118">
        <v>0.10080106100795756</v>
      </c>
      <c r="H118">
        <v>9.6467202708421462E-2</v>
      </c>
      <c r="I118">
        <v>0.10118375499334213</v>
      </c>
      <c r="J118">
        <v>0.10060988526037067</v>
      </c>
      <c r="K118">
        <v>9.9441099476439698E-2</v>
      </c>
      <c r="L118">
        <v>9.9245537657814478E-2</v>
      </c>
      <c r="M118">
        <f t="shared" si="4"/>
        <v>0.10480517498452441</v>
      </c>
      <c r="N118">
        <f t="shared" si="5"/>
        <v>1.4263957185763837E-2</v>
      </c>
      <c r="P118">
        <v>4191.7144326259395</v>
      </c>
      <c r="Q118">
        <v>2651.7228166357181</v>
      </c>
      <c r="R118">
        <v>2585.987240049787</v>
      </c>
      <c r="S118">
        <v>2707.0788404985296</v>
      </c>
      <c r="T118">
        <v>3456.0151734104043</v>
      </c>
      <c r="U118">
        <v>2948.6393540669865</v>
      </c>
      <c r="V118">
        <v>2999.280205655527</v>
      </c>
      <c r="W118">
        <v>2899.0817844652524</v>
      </c>
      <c r="X118">
        <v>2488.6905748326067</v>
      </c>
      <c r="Y118">
        <v>2840.0693610777653</v>
      </c>
      <c r="Z118">
        <v>3060.3281155059171</v>
      </c>
      <c r="AA118">
        <v>3027.2044705785197</v>
      </c>
      <c r="AB118">
        <f t="shared" si="6"/>
        <v>2987.9843641169123</v>
      </c>
      <c r="AC118">
        <f t="shared" si="7"/>
        <v>458.17073150946987</v>
      </c>
    </row>
    <row r="119" spans="1:29" x14ac:dyDescent="0.25">
      <c r="A119">
        <v>0.137174328358209</v>
      </c>
      <c r="B119">
        <v>9.8040511727078908E-2</v>
      </c>
      <c r="C119">
        <v>9.5290095317032725E-2</v>
      </c>
      <c r="D119">
        <v>9.4482730263157844E-2</v>
      </c>
      <c r="E119">
        <v>0.13754784688995206</v>
      </c>
      <c r="F119">
        <v>0.10316502242152459</v>
      </c>
      <c r="G119">
        <v>0.1016644562334217</v>
      </c>
      <c r="H119">
        <v>9.7293694456199703E-2</v>
      </c>
      <c r="I119">
        <v>0.10206391478029291</v>
      </c>
      <c r="J119">
        <v>0.10147175639894083</v>
      </c>
      <c r="K119">
        <v>0.10032068062827222</v>
      </c>
      <c r="L119">
        <v>0.10010883761427947</v>
      </c>
      <c r="M119">
        <f t="shared" si="4"/>
        <v>0.1057186562573635</v>
      </c>
      <c r="N119">
        <f t="shared" si="5"/>
        <v>1.4383006663037946E-2</v>
      </c>
      <c r="P119">
        <v>4261.698812501153</v>
      </c>
      <c r="Q119">
        <v>2699.1776461225577</v>
      </c>
      <c r="R119">
        <v>2575.7667882159139</v>
      </c>
      <c r="S119">
        <v>2778.9100166043172</v>
      </c>
      <c r="T119">
        <v>3481.3687035507842</v>
      </c>
      <c r="U119">
        <v>2931.8181818181824</v>
      </c>
      <c r="V119">
        <v>2984.4730077120826</v>
      </c>
      <c r="W119">
        <v>2896.9003835740068</v>
      </c>
      <c r="X119">
        <v>2451.9327393314129</v>
      </c>
      <c r="Y119">
        <v>2853.9415766306529</v>
      </c>
      <c r="Z119">
        <v>3102.7748039697926</v>
      </c>
      <c r="AA119">
        <v>3059.171001303207</v>
      </c>
      <c r="AB119">
        <f t="shared" si="6"/>
        <v>3006.4944717778385</v>
      </c>
      <c r="AC119">
        <f t="shared" si="7"/>
        <v>476.13370002545395</v>
      </c>
    </row>
    <row r="120" spans="1:29" x14ac:dyDescent="0.25">
      <c r="A120">
        <v>0.13834029850746274</v>
      </c>
      <c r="B120">
        <v>9.887334754797443E-2</v>
      </c>
      <c r="C120">
        <v>9.6136759220886825E-2</v>
      </c>
      <c r="D120">
        <v>9.5330180921052596E-2</v>
      </c>
      <c r="E120">
        <v>0.13878050239234443</v>
      </c>
      <c r="F120">
        <v>0.10406098654708514</v>
      </c>
      <c r="G120">
        <v>0.10256233421750663</v>
      </c>
      <c r="H120">
        <v>9.8126534066864168E-2</v>
      </c>
      <c r="I120">
        <v>0.10296404793608516</v>
      </c>
      <c r="J120">
        <v>0.10234686672550751</v>
      </c>
      <c r="K120">
        <v>0.10117931937172776</v>
      </c>
      <c r="L120">
        <v>0.10099172834131472</v>
      </c>
      <c r="M120">
        <f t="shared" si="4"/>
        <v>0.10664107548298433</v>
      </c>
      <c r="N120">
        <f t="shared" si="5"/>
        <v>1.4508317050774298E-2</v>
      </c>
      <c r="P120">
        <v>4295.6412367406319</v>
      </c>
      <c r="Q120">
        <v>2698.5881451351433</v>
      </c>
      <c r="R120">
        <v>2663.0664809635805</v>
      </c>
      <c r="S120">
        <v>2864.4322523856204</v>
      </c>
      <c r="T120">
        <v>3566.3320602807589</v>
      </c>
      <c r="U120">
        <v>3000.2242822966514</v>
      </c>
      <c r="V120">
        <v>2952.1850899742935</v>
      </c>
      <c r="W120">
        <v>2926.646759363718</v>
      </c>
      <c r="X120">
        <v>2579.9240514362882</v>
      </c>
      <c r="Y120">
        <v>2886.4879285047359</v>
      </c>
      <c r="Z120">
        <v>3105.8997135499553</v>
      </c>
      <c r="AA120">
        <v>3046.9561480994648</v>
      </c>
      <c r="AB120">
        <f t="shared" si="6"/>
        <v>3048.86534572757</v>
      </c>
      <c r="AC120">
        <f t="shared" si="7"/>
        <v>467.4837581360112</v>
      </c>
    </row>
    <row r="121" spans="1:29" x14ac:dyDescent="0.25">
      <c r="A121">
        <v>0.13956179104477612</v>
      </c>
      <c r="B121">
        <v>9.9731769722814514E-2</v>
      </c>
      <c r="C121">
        <v>9.6952341483630328E-2</v>
      </c>
      <c r="D121">
        <v>9.6139391447368369E-2</v>
      </c>
      <c r="E121">
        <v>0.13997547846889949</v>
      </c>
      <c r="F121">
        <v>0.10491659192825105</v>
      </c>
      <c r="G121">
        <v>0.10345888594164454</v>
      </c>
      <c r="H121">
        <v>9.8992382564536588E-2</v>
      </c>
      <c r="I121">
        <v>0.10385219707057247</v>
      </c>
      <c r="J121">
        <v>0.10324315975286849</v>
      </c>
      <c r="K121">
        <v>0.10205104712041876</v>
      </c>
      <c r="L121">
        <v>0.10187592511972138</v>
      </c>
      <c r="M121">
        <f t="shared" si="4"/>
        <v>0.10756258013879184</v>
      </c>
      <c r="N121">
        <f t="shared" si="5"/>
        <v>1.4638313585050957E-2</v>
      </c>
      <c r="P121">
        <v>4347.2547168986021</v>
      </c>
      <c r="Q121">
        <v>2709.346538155452</v>
      </c>
      <c r="R121">
        <v>2676.2678979156667</v>
      </c>
      <c r="S121">
        <v>2800.6656730749996</v>
      </c>
      <c r="T121">
        <v>3608.716969446737</v>
      </c>
      <c r="U121">
        <v>2918.1369617224886</v>
      </c>
      <c r="V121">
        <v>3026.0154241645246</v>
      </c>
      <c r="W121">
        <v>2971.6629413921482</v>
      </c>
      <c r="X121">
        <v>2553.7440103239278</v>
      </c>
      <c r="Y121">
        <v>2840.6029078297993</v>
      </c>
      <c r="Z121">
        <v>3189.2306356876247</v>
      </c>
      <c r="AA121">
        <v>3192.2349340758892</v>
      </c>
      <c r="AB121">
        <f t="shared" si="6"/>
        <v>3069.4899675573215</v>
      </c>
      <c r="AC121">
        <f t="shared" si="7"/>
        <v>491.95316938934297</v>
      </c>
    </row>
    <row r="122" spans="1:29" x14ac:dyDescent="0.25">
      <c r="A122">
        <v>0.14077253731343289</v>
      </c>
      <c r="B122">
        <v>0.10060426439232409</v>
      </c>
      <c r="C122">
        <v>9.7767923746373789E-2</v>
      </c>
      <c r="D122">
        <v>9.6960937499999969E-2</v>
      </c>
      <c r="E122">
        <v>0.14115251196172243</v>
      </c>
      <c r="F122">
        <v>0.1058125560538116</v>
      </c>
      <c r="G122">
        <v>0.10432891246684341</v>
      </c>
      <c r="H122">
        <v>9.9844265763859477E-2</v>
      </c>
      <c r="I122">
        <v>0.10471238348868174</v>
      </c>
      <c r="J122">
        <v>0.1041182700794351</v>
      </c>
      <c r="K122">
        <v>0.10295026178010465</v>
      </c>
      <c r="L122">
        <v>0.10271963430561598</v>
      </c>
      <c r="M122">
        <f t="shared" si="4"/>
        <v>0.10847870490435042</v>
      </c>
      <c r="N122">
        <f t="shared" si="5"/>
        <v>1.4763885284443976E-2</v>
      </c>
      <c r="P122">
        <v>4383.9965163330899</v>
      </c>
      <c r="Q122">
        <v>2767.707135909453</v>
      </c>
      <c r="R122">
        <v>2663.7052592031973</v>
      </c>
      <c r="S122">
        <v>2880.561445975954</v>
      </c>
      <c r="T122">
        <v>3615.1037365813372</v>
      </c>
      <c r="U122">
        <v>2999.3271531100481</v>
      </c>
      <c r="V122">
        <v>3065.7069408740363</v>
      </c>
      <c r="W122">
        <v>3040.6745332242781</v>
      </c>
      <c r="X122">
        <v>2559.5617972377854</v>
      </c>
      <c r="Y122">
        <v>2915.29945311458</v>
      </c>
      <c r="Z122">
        <v>3206.9384566418794</v>
      </c>
      <c r="AA122">
        <v>3159.7486223638084</v>
      </c>
      <c r="AB122">
        <f t="shared" si="6"/>
        <v>3104.8609208807879</v>
      </c>
      <c r="AC122">
        <f t="shared" si="7"/>
        <v>487.91246602789721</v>
      </c>
    </row>
    <row r="123" spans="1:29" x14ac:dyDescent="0.25">
      <c r="A123">
        <v>0.14193850746268663</v>
      </c>
      <c r="B123">
        <v>0.10144349680170574</v>
      </c>
      <c r="C123">
        <v>9.8622047244094499E-2</v>
      </c>
      <c r="D123">
        <v>9.780222039473678E-2</v>
      </c>
      <c r="E123">
        <v>0.1423582535885167</v>
      </c>
      <c r="F123">
        <v>0.10673004484304931</v>
      </c>
      <c r="G123">
        <v>0.10520689655172415</v>
      </c>
      <c r="H123">
        <v>0.10067075751163773</v>
      </c>
      <c r="I123">
        <v>0.10560585885486017</v>
      </c>
      <c r="J123">
        <v>0.10498676081200355</v>
      </c>
      <c r="K123">
        <v>0.10383507853403133</v>
      </c>
      <c r="L123">
        <v>0.10357640400522422</v>
      </c>
      <c r="M123">
        <f t="shared" si="4"/>
        <v>0.10939802721702258</v>
      </c>
      <c r="N123">
        <f t="shared" si="5"/>
        <v>1.4884681334648025E-2</v>
      </c>
      <c r="P123">
        <v>4430.7110898997953</v>
      </c>
      <c r="Q123">
        <v>2774.4863972647158</v>
      </c>
      <c r="R123">
        <v>2706.7163273374144</v>
      </c>
      <c r="S123">
        <v>2843.426790965651</v>
      </c>
      <c r="T123">
        <v>3647.8117258464072</v>
      </c>
      <c r="U123">
        <v>3080.5173444976081</v>
      </c>
      <c r="V123">
        <v>3140.9768637532138</v>
      </c>
      <c r="W123">
        <v>3033.3370938628163</v>
      </c>
      <c r="X123">
        <v>2653.9686121581171</v>
      </c>
      <c r="Y123">
        <v>2930.7723089235701</v>
      </c>
      <c r="Z123">
        <v>3241.5728711553484</v>
      </c>
      <c r="AA123">
        <v>3260.5861339181065</v>
      </c>
      <c r="AB123">
        <f t="shared" si="6"/>
        <v>3145.4069632985643</v>
      </c>
      <c r="AC123">
        <f t="shared" si="7"/>
        <v>491.05864889609819</v>
      </c>
    </row>
    <row r="124" spans="1:29" x14ac:dyDescent="0.25">
      <c r="A124">
        <v>0.14313313432835822</v>
      </c>
      <c r="B124">
        <v>0.10226993603411513</v>
      </c>
      <c r="C124">
        <v>9.945627849150436E-2</v>
      </c>
      <c r="D124">
        <v>9.8617598684210495E-2</v>
      </c>
      <c r="E124">
        <v>0.14358014354066978</v>
      </c>
      <c r="F124">
        <v>0.10761928251121065</v>
      </c>
      <c r="G124">
        <v>0.10610344827586206</v>
      </c>
      <c r="H124">
        <v>0.10152264071096062</v>
      </c>
      <c r="I124">
        <v>0.10650732356857515</v>
      </c>
      <c r="J124">
        <v>0.10589629302736096</v>
      </c>
      <c r="K124">
        <v>0.10468717277486909</v>
      </c>
      <c r="L124">
        <v>0.10448019155420114</v>
      </c>
      <c r="M124">
        <f t="shared" si="4"/>
        <v>0.11032278695849146</v>
      </c>
      <c r="N124">
        <f t="shared" si="5"/>
        <v>1.5014197489530092E-2</v>
      </c>
      <c r="P124">
        <v>4484.948984303086</v>
      </c>
      <c r="Q124">
        <v>2780.3814071388574</v>
      </c>
      <c r="R124">
        <v>2741.8491305163529</v>
      </c>
      <c r="S124">
        <v>2908.3186628523422</v>
      </c>
      <c r="T124">
        <v>3715.9372419488018</v>
      </c>
      <c r="U124">
        <v>3015.0269138755984</v>
      </c>
      <c r="V124">
        <v>3128.2262210796916</v>
      </c>
      <c r="W124">
        <v>3072.8006190771662</v>
      </c>
      <c r="X124">
        <v>2589.1796215265167</v>
      </c>
      <c r="Y124">
        <v>3036.1477924503142</v>
      </c>
      <c r="Z124">
        <v>3256.9370099244811</v>
      </c>
      <c r="AA124">
        <v>3250.7102951576344</v>
      </c>
      <c r="AB124">
        <f t="shared" si="6"/>
        <v>3165.0386583209038</v>
      </c>
      <c r="AC124">
        <f t="shared" si="7"/>
        <v>507.66723248425012</v>
      </c>
    </row>
    <row r="125" spans="1:29" x14ac:dyDescent="0.25">
      <c r="A125">
        <v>0.14434388059701492</v>
      </c>
      <c r="B125">
        <v>0.10312835820895522</v>
      </c>
      <c r="C125">
        <v>0.10025942809780353</v>
      </c>
      <c r="D125">
        <v>9.9426809210526268E-2</v>
      </c>
      <c r="E125">
        <v>0.1447392344497607</v>
      </c>
      <c r="F125">
        <v>0.10850852017937211</v>
      </c>
      <c r="G125">
        <v>0.10698673740053051</v>
      </c>
      <c r="H125">
        <v>0.10239483707151927</v>
      </c>
      <c r="I125">
        <v>0.10738082556591208</v>
      </c>
      <c r="J125">
        <v>0.10678464254192407</v>
      </c>
      <c r="K125">
        <v>0.10556675392670151</v>
      </c>
      <c r="L125">
        <v>0.10536308228123639</v>
      </c>
      <c r="M125">
        <f t="shared" si="4"/>
        <v>0.11124025912760471</v>
      </c>
      <c r="N125">
        <f t="shared" si="5"/>
        <v>1.5136171464477903E-2</v>
      </c>
      <c r="P125">
        <v>4551.4341451845394</v>
      </c>
      <c r="Q125">
        <v>2833.2891207592779</v>
      </c>
      <c r="R125">
        <v>2736.1001263597996</v>
      </c>
      <c r="S125">
        <v>2913.7575769700125</v>
      </c>
      <c r="T125">
        <v>3736.2587737407093</v>
      </c>
      <c r="U125">
        <v>3138.3821770334935</v>
      </c>
      <c r="V125">
        <v>3186.0154241645246</v>
      </c>
      <c r="W125">
        <v>3107.5047241651628</v>
      </c>
      <c r="X125">
        <v>2636.5152514165429</v>
      </c>
      <c r="Y125">
        <v>2987.3282646391895</v>
      </c>
      <c r="Z125">
        <v>3317.6123376059727</v>
      </c>
      <c r="AA125">
        <v>3255.1284335504774</v>
      </c>
      <c r="AB125">
        <f t="shared" si="6"/>
        <v>3199.9438629658084</v>
      </c>
      <c r="AC125">
        <f t="shared" si="7"/>
        <v>516.78430575291452</v>
      </c>
    </row>
    <row r="126" spans="1:29" x14ac:dyDescent="0.25">
      <c r="A126">
        <v>0.14553671641791047</v>
      </c>
      <c r="B126">
        <v>0.10400724946695097</v>
      </c>
      <c r="C126">
        <v>0.10108868628263572</v>
      </c>
      <c r="D126">
        <v>0.10026069078947362</v>
      </c>
      <c r="E126">
        <v>0.14591626794258364</v>
      </c>
      <c r="F126">
        <v>0.10942600896860982</v>
      </c>
      <c r="G126">
        <v>0.10785809018567639</v>
      </c>
      <c r="H126">
        <v>0.10321498095641131</v>
      </c>
      <c r="I126">
        <v>0.108254327563249</v>
      </c>
      <c r="J126">
        <v>0.10763989408649602</v>
      </c>
      <c r="K126">
        <v>0.10645811518324609</v>
      </c>
      <c r="L126">
        <v>0.10621332172398776</v>
      </c>
      <c r="M126">
        <f t="shared" si="4"/>
        <v>0.11215619579726922</v>
      </c>
      <c r="N126">
        <f t="shared" si="5"/>
        <v>1.5258003766588365E-2</v>
      </c>
      <c r="P126">
        <v>4592.025085512164</v>
      </c>
      <c r="Q126">
        <v>2850.0898989005809</v>
      </c>
      <c r="R126">
        <v>2740.5715740371188</v>
      </c>
      <c r="S126">
        <v>2876.9980194850664</v>
      </c>
      <c r="T126">
        <v>3818.3190545004118</v>
      </c>
      <c r="U126">
        <v>3179.4258373205748</v>
      </c>
      <c r="V126">
        <v>3148.9974293059131</v>
      </c>
      <c r="W126">
        <v>3168.5839491200363</v>
      </c>
      <c r="X126">
        <v>2714.2620401744634</v>
      </c>
      <c r="Y126">
        <v>3051.6206482593047</v>
      </c>
      <c r="Z126">
        <v>3319.4352015277336</v>
      </c>
      <c r="AA126">
        <v>3293.0724456301873</v>
      </c>
      <c r="AB126">
        <f t="shared" si="6"/>
        <v>3229.4500986477965</v>
      </c>
      <c r="AC126">
        <f t="shared" si="7"/>
        <v>525.04398090739994</v>
      </c>
    </row>
    <row r="127" spans="1:29" x14ac:dyDescent="0.25">
      <c r="A127">
        <v>0.14672238805970148</v>
      </c>
      <c r="B127">
        <v>0.10484648187633262</v>
      </c>
      <c r="C127">
        <v>0.1019353501864898</v>
      </c>
      <c r="D127">
        <v>0.10110814144736838</v>
      </c>
      <c r="E127">
        <v>0.14713098086124393</v>
      </c>
      <c r="F127">
        <v>0.11032869955156946</v>
      </c>
      <c r="G127">
        <v>0.10876127320954904</v>
      </c>
      <c r="H127">
        <v>0.10404782056707573</v>
      </c>
      <c r="I127">
        <v>0.1091757656458056</v>
      </c>
      <c r="J127">
        <v>0.10850838481906441</v>
      </c>
      <c r="K127">
        <v>0.1073232984293193</v>
      </c>
      <c r="L127">
        <v>0.1070831519373095</v>
      </c>
      <c r="M127">
        <f t="shared" si="4"/>
        <v>0.11308097804923577</v>
      </c>
      <c r="N127">
        <f t="shared" si="5"/>
        <v>1.5383012354890917E-2</v>
      </c>
      <c r="P127">
        <v>4653.9612617017283</v>
      </c>
      <c r="Q127">
        <v>2872.785686916026</v>
      </c>
      <c r="R127">
        <v>2769.5295208997595</v>
      </c>
      <c r="S127">
        <v>2929.8867705603457</v>
      </c>
      <c r="T127">
        <v>3859.1556564822454</v>
      </c>
      <c r="U127">
        <v>3159.6889952153119</v>
      </c>
      <c r="V127">
        <v>3144.6786632390745</v>
      </c>
      <c r="W127">
        <v>3151.7276695058663</v>
      </c>
      <c r="X127">
        <v>2723.7820551244126</v>
      </c>
      <c r="Y127">
        <v>3064.9593170601584</v>
      </c>
      <c r="Z127">
        <v>3348.0802060125575</v>
      </c>
      <c r="AA127">
        <v>3323.7395238863919</v>
      </c>
      <c r="AB127">
        <f t="shared" si="6"/>
        <v>3250.1646105503228</v>
      </c>
      <c r="AC127">
        <f t="shared" si="7"/>
        <v>537.07128767704114</v>
      </c>
    </row>
    <row r="128" spans="1:29" x14ac:dyDescent="0.25">
      <c r="A128">
        <v>0.14795104477611942</v>
      </c>
      <c r="B128">
        <v>0.10570490405117271</v>
      </c>
      <c r="C128">
        <v>0.10275093244923332</v>
      </c>
      <c r="D128">
        <v>0.10191118421052628</v>
      </c>
      <c r="E128">
        <v>0.14832595693779896</v>
      </c>
      <c r="F128">
        <v>0.11119103139013446</v>
      </c>
      <c r="G128">
        <v>0.10965251989389913</v>
      </c>
      <c r="H128">
        <v>0.10490097333897587</v>
      </c>
      <c r="I128">
        <v>0.11006258322237007</v>
      </c>
      <c r="J128">
        <v>0.10941791703442189</v>
      </c>
      <c r="K128">
        <v>0.10817539267015705</v>
      </c>
      <c r="L128">
        <v>0.10796081845885928</v>
      </c>
      <c r="M128">
        <f t="shared" si="4"/>
        <v>0.11400043820280568</v>
      </c>
      <c r="N128">
        <f t="shared" si="5"/>
        <v>1.5515889804367775E-2</v>
      </c>
      <c r="P128">
        <v>4588.8757884177794</v>
      </c>
      <c r="Q128">
        <v>2890.9128422790113</v>
      </c>
      <c r="R128">
        <v>2825.3161538263175</v>
      </c>
      <c r="S128">
        <v>3024.9739932382417</v>
      </c>
      <c r="T128">
        <v>3862.8328860445904</v>
      </c>
      <c r="U128">
        <v>3188.8456937799051</v>
      </c>
      <c r="V128">
        <v>3216.0411311053986</v>
      </c>
      <c r="W128">
        <v>3208.0474743343862</v>
      </c>
      <c r="X128">
        <v>2818.9822046239069</v>
      </c>
      <c r="Y128">
        <v>3111.6446578631458</v>
      </c>
      <c r="Z128">
        <v>3394.6934405833167</v>
      </c>
      <c r="AA128">
        <v>3388.1923663231601</v>
      </c>
      <c r="AB128">
        <f t="shared" si="6"/>
        <v>3293.2798860349299</v>
      </c>
      <c r="AC128">
        <f t="shared" si="7"/>
        <v>500.65560029815578</v>
      </c>
    </row>
    <row r="129" spans="1:29" x14ac:dyDescent="0.25">
      <c r="A129">
        <v>0.1491456716417911</v>
      </c>
      <c r="B129">
        <v>0.10657100213219615</v>
      </c>
      <c r="C129">
        <v>0.10356775797762122</v>
      </c>
      <c r="D129">
        <v>0.10272039473684205</v>
      </c>
      <c r="E129">
        <v>0.14950299043062193</v>
      </c>
      <c r="F129">
        <v>0.11210852017937216</v>
      </c>
      <c r="G129">
        <v>0.11050795755968162</v>
      </c>
      <c r="H129">
        <v>0.10575285653829876</v>
      </c>
      <c r="I129">
        <v>0.11093608521970701</v>
      </c>
      <c r="J129">
        <v>0.11031288614298321</v>
      </c>
      <c r="K129">
        <v>0.10906806282722503</v>
      </c>
      <c r="L129">
        <v>0.10881758815846752</v>
      </c>
      <c r="M129">
        <f t="shared" si="4"/>
        <v>0.11491764779540063</v>
      </c>
      <c r="N129">
        <f t="shared" si="5"/>
        <v>1.5638568837759995E-2</v>
      </c>
      <c r="P129">
        <v>4660.7847387395614</v>
      </c>
      <c r="Q129">
        <v>2958.1159548442247</v>
      </c>
      <c r="R129">
        <v>2821.2705583087427</v>
      </c>
      <c r="S129">
        <v>2979.7747414327728</v>
      </c>
      <c r="T129">
        <v>3971.6014657308001</v>
      </c>
      <c r="U129">
        <v>3256.3546650717713</v>
      </c>
      <c r="V129">
        <v>3267.0437017994864</v>
      </c>
      <c r="W129">
        <v>3241.958342734657</v>
      </c>
      <c r="X129">
        <v>2787.2488214574087</v>
      </c>
      <c r="Y129">
        <v>3154.5951714018947</v>
      </c>
      <c r="Z129">
        <v>3368.652527415295</v>
      </c>
      <c r="AA129">
        <v>3399.6275480458121</v>
      </c>
      <c r="AB129">
        <f t="shared" si="6"/>
        <v>3322.2523530818689</v>
      </c>
      <c r="AC129">
        <f t="shared" si="7"/>
        <v>526.61072756064198</v>
      </c>
    </row>
    <row r="130" spans="1:29" x14ac:dyDescent="0.25">
      <c r="A130">
        <v>0.15030268656716425</v>
      </c>
      <c r="B130">
        <v>0.10740383795309168</v>
      </c>
      <c r="C130">
        <v>0.1044082055532532</v>
      </c>
      <c r="D130">
        <v>0.10355550986842099</v>
      </c>
      <c r="E130">
        <v>0.15071770334928219</v>
      </c>
      <c r="F130">
        <v>0.11302466367712997</v>
      </c>
      <c r="G130">
        <v>0.11138594164456236</v>
      </c>
      <c r="H130">
        <v>0.10657934828607701</v>
      </c>
      <c r="I130">
        <v>0.11182956058588543</v>
      </c>
      <c r="J130">
        <v>0.1111813768755516</v>
      </c>
      <c r="K130">
        <v>0.10993979057591616</v>
      </c>
      <c r="L130">
        <v>0.10968741837178926</v>
      </c>
      <c r="M130">
        <f t="shared" si="4"/>
        <v>0.11583467027567701</v>
      </c>
      <c r="N130">
        <f t="shared" si="5"/>
        <v>1.5760899979283344E-2</v>
      </c>
      <c r="P130">
        <v>4696.1268505765438</v>
      </c>
      <c r="Q130">
        <v>2960.031833053321</v>
      </c>
      <c r="R130">
        <v>2859.5972526857672</v>
      </c>
      <c r="S130">
        <v>3053.4814051653434</v>
      </c>
      <c r="T130">
        <v>3989.6005367464895</v>
      </c>
      <c r="U130">
        <v>3254.1118421052638</v>
      </c>
      <c r="V130">
        <v>3290.4884318766071</v>
      </c>
      <c r="W130">
        <v>3272.6962643840257</v>
      </c>
      <c r="X130">
        <v>2833.7911167682728</v>
      </c>
      <c r="Y130">
        <v>3170.334800586902</v>
      </c>
      <c r="Z130">
        <v>3459.5353143716907</v>
      </c>
      <c r="AA130">
        <v>3387.1528043483731</v>
      </c>
      <c r="AB130">
        <f t="shared" si="6"/>
        <v>3352.2457043890504</v>
      </c>
      <c r="AC130">
        <f t="shared" si="7"/>
        <v>525.04724230361546</v>
      </c>
    </row>
    <row r="131" spans="1:29" x14ac:dyDescent="0.25">
      <c r="A131">
        <v>0.15148656716417913</v>
      </c>
      <c r="B131">
        <v>0.10823027718550109</v>
      </c>
      <c r="C131">
        <v>0.10524243680066306</v>
      </c>
      <c r="D131">
        <v>0.10436472039473683</v>
      </c>
      <c r="E131">
        <v>0.15193959330143533</v>
      </c>
      <c r="F131">
        <v>0.11390717488789236</v>
      </c>
      <c r="G131">
        <v>0.11227586206896555</v>
      </c>
      <c r="H131">
        <v>0.10743757934828604</v>
      </c>
      <c r="I131">
        <v>0.11273768308921436</v>
      </c>
      <c r="J131">
        <v>0.11206443071491615</v>
      </c>
      <c r="K131">
        <v>0.1107984293193717</v>
      </c>
      <c r="L131">
        <v>0.11058467566390943</v>
      </c>
      <c r="M131">
        <f t="shared" si="4"/>
        <v>0.11675578582825592</v>
      </c>
      <c r="N131">
        <f t="shared" si="5"/>
        <v>1.5889324034755271E-2</v>
      </c>
      <c r="P131">
        <v>4767.5109180492627</v>
      </c>
      <c r="Q131">
        <v>2992.4543873610992</v>
      </c>
      <c r="R131">
        <v>2870.6694088391296</v>
      </c>
      <c r="S131">
        <v>3056.482185368196</v>
      </c>
      <c r="T131">
        <v>4053.4682080924845</v>
      </c>
      <c r="U131">
        <v>3292.0155502392349</v>
      </c>
      <c r="V131">
        <v>3321.3367609254501</v>
      </c>
      <c r="W131">
        <v>3317.9107555843862</v>
      </c>
      <c r="X131">
        <v>2829.2955541530187</v>
      </c>
      <c r="Y131">
        <v>3151.6606642657071</v>
      </c>
      <c r="Z131">
        <v>3485.8366366713931</v>
      </c>
      <c r="AA131">
        <v>3490.0694398522442</v>
      </c>
      <c r="AB131">
        <f t="shared" si="6"/>
        <v>3385.7258724501339</v>
      </c>
      <c r="AC131">
        <f t="shared" si="7"/>
        <v>546.59226988234889</v>
      </c>
    </row>
    <row r="132" spans="1:29" x14ac:dyDescent="0.25">
      <c r="A132">
        <v>0.15269731343283582</v>
      </c>
      <c r="B132">
        <v>0.10910788912579954</v>
      </c>
      <c r="C132">
        <v>0.10605926232905095</v>
      </c>
      <c r="D132">
        <v>0.10518009868421049</v>
      </c>
      <c r="E132">
        <v>0.15311842105263151</v>
      </c>
      <c r="F132">
        <v>0.11479775784753359</v>
      </c>
      <c r="G132">
        <v>0.11315915119363387</v>
      </c>
      <c r="H132">
        <v>0.10830342784595851</v>
      </c>
      <c r="I132">
        <v>0.11360452729693735</v>
      </c>
      <c r="J132">
        <v>0.11294616063548103</v>
      </c>
      <c r="K132">
        <v>0.111684554973822</v>
      </c>
      <c r="L132">
        <v>0.11145450587723117</v>
      </c>
      <c r="M132">
        <f t="shared" si="4"/>
        <v>0.11767608919126048</v>
      </c>
      <c r="N132">
        <f t="shared" si="5"/>
        <v>1.6013666702532407E-2</v>
      </c>
      <c r="P132">
        <v>4810.0264288234548</v>
      </c>
      <c r="Q132">
        <v>3023.6979396940492</v>
      </c>
      <c r="R132">
        <v>2911.125364014878</v>
      </c>
      <c r="S132">
        <v>3151.9445055714486</v>
      </c>
      <c r="T132">
        <v>4071.8543559042105</v>
      </c>
      <c r="U132">
        <v>3284.8385167464121</v>
      </c>
      <c r="V132">
        <v>3358.1491002570697</v>
      </c>
      <c r="W132">
        <v>3352.4165515004515</v>
      </c>
      <c r="X132">
        <v>2836.4355653654807</v>
      </c>
      <c r="Y132">
        <v>3199.1463251967461</v>
      </c>
      <c r="Z132">
        <v>3529.585370793669</v>
      </c>
      <c r="AA132">
        <v>3484.8716299783114</v>
      </c>
      <c r="AB132">
        <f t="shared" si="6"/>
        <v>3417.8409711538484</v>
      </c>
      <c r="AC132">
        <f t="shared" si="7"/>
        <v>545.81855653980813</v>
      </c>
    </row>
    <row r="133" spans="1:29" x14ac:dyDescent="0.25">
      <c r="A133">
        <v>0.15388119402985079</v>
      </c>
      <c r="B133">
        <v>0.10997398720682304</v>
      </c>
      <c r="C133">
        <v>0.10689970990468292</v>
      </c>
      <c r="D133">
        <v>0.10602138157894736</v>
      </c>
      <c r="E133">
        <v>0.15429545454545446</v>
      </c>
      <c r="F133">
        <v>0.11570717488789231</v>
      </c>
      <c r="G133">
        <v>0.11403713527851461</v>
      </c>
      <c r="H133">
        <v>0.10913626745662293</v>
      </c>
      <c r="I133">
        <v>0.11449134487350195</v>
      </c>
      <c r="J133">
        <v>0.1138080317740512</v>
      </c>
      <c r="K133">
        <v>0.1125628272251309</v>
      </c>
      <c r="L133">
        <v>0.11231127557683929</v>
      </c>
      <c r="M133">
        <f t="shared" ref="M133:M196" si="8">AVERAGE(A133:L133)</f>
        <v>0.11859381536152598</v>
      </c>
      <c r="N133">
        <f t="shared" ref="N133:N196" si="9">STDEV(A133:M133)</f>
        <v>1.6132379749141411E-2</v>
      </c>
      <c r="P133">
        <v>4844.4937359119986</v>
      </c>
      <c r="Q133">
        <v>3069.8263919592073</v>
      </c>
      <c r="R133">
        <v>2972.4480750181169</v>
      </c>
      <c r="S133">
        <v>3113.497009222398</v>
      </c>
      <c r="T133">
        <v>4138.4315648224601</v>
      </c>
      <c r="U133">
        <v>3359.9730861244025</v>
      </c>
      <c r="V133">
        <v>3415.1156812339336</v>
      </c>
      <c r="W133">
        <v>3340.5180011845664</v>
      </c>
      <c r="X133">
        <v>2898.0512176804314</v>
      </c>
      <c r="Y133">
        <v>3245.831665999734</v>
      </c>
      <c r="Z133">
        <v>3613.1767020630195</v>
      </c>
      <c r="AA133">
        <v>3547.5052389592033</v>
      </c>
      <c r="AB133">
        <f t="shared" ref="AB133:AB196" si="10">AVERAGE(P133:AA133)</f>
        <v>3463.2390308482895</v>
      </c>
      <c r="AC133">
        <f t="shared" ref="AC133:AC196" si="11">STDEV(P133:AA133)</f>
        <v>548.22388885385828</v>
      </c>
    </row>
    <row r="134" spans="1:29" x14ac:dyDescent="0.25">
      <c r="A134">
        <v>0.15506686567164182</v>
      </c>
      <c r="B134">
        <v>0.1108132196162047</v>
      </c>
      <c r="C134">
        <v>0.10775383340240363</v>
      </c>
      <c r="D134">
        <v>0.1068614309210526</v>
      </c>
      <c r="E134">
        <v>0.1555173444976076</v>
      </c>
      <c r="F134">
        <v>0.11659641255605378</v>
      </c>
      <c r="G134">
        <v>0.11494031830238725</v>
      </c>
      <c r="H134">
        <v>0.10997545493017351</v>
      </c>
      <c r="I134">
        <v>0.11539280958721704</v>
      </c>
      <c r="J134">
        <v>0.11469638128861431</v>
      </c>
      <c r="K134">
        <v>0.11342146596858634</v>
      </c>
      <c r="L134">
        <v>0.1131889420983892</v>
      </c>
      <c r="M134">
        <f t="shared" si="8"/>
        <v>0.11951870657002765</v>
      </c>
      <c r="N134">
        <f t="shared" si="9"/>
        <v>1.625851858849197E-2</v>
      </c>
      <c r="P134">
        <v>4879.3109648999171</v>
      </c>
      <c r="Q134">
        <v>3067.7631385032578</v>
      </c>
      <c r="R134">
        <v>3002.0448001203745</v>
      </c>
      <c r="S134">
        <v>3183.4526977014025</v>
      </c>
      <c r="T134">
        <v>4202.4927745664727</v>
      </c>
      <c r="U134">
        <v>3395.6339712918671</v>
      </c>
      <c r="V134">
        <v>3434.6529562982005</v>
      </c>
      <c r="W134">
        <v>3394.2597867779787</v>
      </c>
      <c r="X134">
        <v>2872.9289560069533</v>
      </c>
      <c r="Y134">
        <v>3299.1863412031489</v>
      </c>
      <c r="Z134">
        <v>3579.3235149445904</v>
      </c>
      <c r="AA134">
        <v>3557.9008587070684</v>
      </c>
      <c r="AB134">
        <f t="shared" si="10"/>
        <v>3489.0792300851031</v>
      </c>
      <c r="AC134">
        <f t="shared" si="11"/>
        <v>555.88474964266493</v>
      </c>
    </row>
    <row r="135" spans="1:29" x14ac:dyDescent="0.25">
      <c r="A135">
        <v>0.15627761194029852</v>
      </c>
      <c r="B135">
        <v>0.11167164179104479</v>
      </c>
      <c r="C135">
        <v>0.10856941566514709</v>
      </c>
      <c r="D135">
        <v>0.10765830592105262</v>
      </c>
      <c r="E135">
        <v>0.15670334928229657</v>
      </c>
      <c r="F135">
        <v>0.11747892376681604</v>
      </c>
      <c r="G135">
        <v>0.11583156498673734</v>
      </c>
      <c r="H135">
        <v>0.11084130342784593</v>
      </c>
      <c r="I135">
        <v>0.11627962716378164</v>
      </c>
      <c r="J135">
        <v>0.11560591350397173</v>
      </c>
      <c r="K135">
        <v>0.11428795811518318</v>
      </c>
      <c r="L135">
        <v>0.1140783630822812</v>
      </c>
      <c r="M135">
        <f t="shared" si="8"/>
        <v>0.12044033155387139</v>
      </c>
      <c r="N135">
        <f t="shared" si="9"/>
        <v>1.638512351372607E-2</v>
      </c>
      <c r="P135">
        <v>5009.6568724175022</v>
      </c>
      <c r="Q135">
        <v>3133.7872490936425</v>
      </c>
      <c r="R135">
        <v>3027.1700775453123</v>
      </c>
      <c r="S135">
        <v>3227.3391081681243</v>
      </c>
      <c r="T135">
        <v>4226.4915359207253</v>
      </c>
      <c r="U135">
        <v>3431.2948564593307</v>
      </c>
      <c r="V135">
        <v>3457.686375321337</v>
      </c>
      <c r="W135">
        <v>3382.3612364620935</v>
      </c>
      <c r="X135">
        <v>2956.4935316787314</v>
      </c>
      <c r="Y135">
        <v>3274.3764172335609</v>
      </c>
      <c r="Z135">
        <v>3663.9564827406612</v>
      </c>
      <c r="AA135">
        <v>3597.1443232552624</v>
      </c>
      <c r="AB135">
        <f t="shared" si="10"/>
        <v>3532.3131721913564</v>
      </c>
      <c r="AC135">
        <f t="shared" si="11"/>
        <v>574.40259524898352</v>
      </c>
    </row>
    <row r="136" spans="1:29" x14ac:dyDescent="0.25">
      <c r="A136">
        <v>0.15747044776119404</v>
      </c>
      <c r="B136">
        <v>0.11253773987206822</v>
      </c>
      <c r="C136">
        <v>0.10938499792789055</v>
      </c>
      <c r="D136">
        <v>0.10847368421052626</v>
      </c>
      <c r="E136">
        <v>0.15786244019138748</v>
      </c>
      <c r="F136">
        <v>0.11839641255605375</v>
      </c>
      <c r="G136">
        <v>0.11668037135278511</v>
      </c>
      <c r="H136">
        <v>0.11168683876428268</v>
      </c>
      <c r="I136">
        <v>0.11714647137150461</v>
      </c>
      <c r="J136">
        <v>0.11648764342453662</v>
      </c>
      <c r="K136">
        <v>0.11517931937172776</v>
      </c>
      <c r="L136">
        <v>0.11492860252503256</v>
      </c>
      <c r="M136">
        <f t="shared" si="8"/>
        <v>0.12135291411074911</v>
      </c>
      <c r="N136">
        <f t="shared" si="9"/>
        <v>1.6505027642249648E-2</v>
      </c>
      <c r="P136">
        <v>4934.5986250013357</v>
      </c>
      <c r="Q136">
        <v>3150.4406519880922</v>
      </c>
      <c r="R136">
        <v>3066.3484762418266</v>
      </c>
      <c r="S136">
        <v>3223.5881329145582</v>
      </c>
      <c r="T136">
        <v>4283.5853633360848</v>
      </c>
      <c r="U136">
        <v>3442.5089712918666</v>
      </c>
      <c r="V136">
        <v>3499.0231362467871</v>
      </c>
      <c r="W136">
        <v>3522.7641301895305</v>
      </c>
      <c r="X136">
        <v>2919.2068064580963</v>
      </c>
      <c r="Y136">
        <v>3348.8061891423245</v>
      </c>
      <c r="Z136">
        <v>3665.7793466624234</v>
      </c>
      <c r="AA136">
        <v>3687.3263245679982</v>
      </c>
      <c r="AB136">
        <f t="shared" si="10"/>
        <v>3561.9980128367438</v>
      </c>
      <c r="AC136">
        <f t="shared" si="11"/>
        <v>559.15372089337836</v>
      </c>
    </row>
    <row r="137" spans="1:29" x14ac:dyDescent="0.25">
      <c r="A137">
        <v>0.15864716417910449</v>
      </c>
      <c r="B137">
        <v>0.11336417910447763</v>
      </c>
      <c r="C137">
        <v>0.11022544550352258</v>
      </c>
      <c r="D137">
        <v>0.10931496710526314</v>
      </c>
      <c r="E137">
        <v>0.15908612440191378</v>
      </c>
      <c r="F137">
        <v>0.11931390134529145</v>
      </c>
      <c r="G137">
        <v>0.11756498673740046</v>
      </c>
      <c r="H137">
        <v>0.11251333051206093</v>
      </c>
      <c r="I137">
        <v>0.11804793608521971</v>
      </c>
      <c r="J137">
        <v>0.11735745807590466</v>
      </c>
      <c r="K137">
        <v>0.11605104712041876</v>
      </c>
      <c r="L137">
        <v>0.11579973878972571</v>
      </c>
      <c r="M137">
        <f t="shared" si="8"/>
        <v>0.12227385658002528</v>
      </c>
      <c r="N137">
        <f t="shared" si="9"/>
        <v>1.6632071285161275E-2</v>
      </c>
      <c r="P137">
        <v>5145.0766474760412</v>
      </c>
      <c r="Q137">
        <v>3202.4641141273914</v>
      </c>
      <c r="R137">
        <v>3106.804431417575</v>
      </c>
      <c r="S137">
        <v>3245.1562406225617</v>
      </c>
      <c r="T137">
        <v>4309.3259702725009</v>
      </c>
      <c r="U137">
        <v>3491.4025119617231</v>
      </c>
      <c r="V137">
        <v>3549.2030848329055</v>
      </c>
      <c r="W137">
        <v>3515.0300724842054</v>
      </c>
      <c r="X137">
        <v>2985.0535765285795</v>
      </c>
      <c r="Y137">
        <v>3398.959583833534</v>
      </c>
      <c r="Z137">
        <v>3710.5697173114208</v>
      </c>
      <c r="AA137">
        <v>3663.6762896416035</v>
      </c>
      <c r="AB137">
        <f t="shared" si="10"/>
        <v>3610.2268533758365</v>
      </c>
      <c r="AC137">
        <f t="shared" si="11"/>
        <v>593.35649056229806</v>
      </c>
    </row>
    <row r="138" spans="1:29" x14ac:dyDescent="0.25">
      <c r="A138">
        <v>0.1598489552238806</v>
      </c>
      <c r="B138">
        <v>0.11420341151385928</v>
      </c>
      <c r="C138">
        <v>0.11107335267302111</v>
      </c>
      <c r="D138">
        <v>0.11013651315789469</v>
      </c>
      <c r="E138">
        <v>0.16029007177033483</v>
      </c>
      <c r="F138">
        <v>0.12019641255605371</v>
      </c>
      <c r="G138">
        <v>0.11848938992042432</v>
      </c>
      <c r="H138">
        <v>0.11336013542107488</v>
      </c>
      <c r="I138">
        <v>0.11894806924101198</v>
      </c>
      <c r="J138">
        <v>0.11824580759046777</v>
      </c>
      <c r="K138">
        <v>0.11691099476439781</v>
      </c>
      <c r="L138">
        <v>0.11668915977361773</v>
      </c>
      <c r="M138">
        <f t="shared" si="8"/>
        <v>0.12319935613383658</v>
      </c>
      <c r="N138">
        <f t="shared" si="9"/>
        <v>1.6758251924835835E-2</v>
      </c>
      <c r="P138">
        <v>5137.5533266394559</v>
      </c>
      <c r="Q138">
        <v>3248.1504406519889</v>
      </c>
      <c r="R138">
        <v>3120.4317005294056</v>
      </c>
      <c r="S138">
        <v>3267.0994458559226</v>
      </c>
      <c r="T138">
        <v>4384.4188687035494</v>
      </c>
      <c r="U138">
        <v>3577.9754784689003</v>
      </c>
      <c r="V138">
        <v>3539.3316195372754</v>
      </c>
      <c r="W138">
        <v>3501.1484304490073</v>
      </c>
      <c r="X138">
        <v>3050.3714568796213</v>
      </c>
      <c r="Y138">
        <v>3431.2391623316003</v>
      </c>
      <c r="Z138">
        <v>3729.5795839240759</v>
      </c>
      <c r="AA138">
        <v>3782.7061357546668</v>
      </c>
      <c r="AB138">
        <f t="shared" si="10"/>
        <v>3647.5004708104557</v>
      </c>
      <c r="AC138">
        <f t="shared" si="11"/>
        <v>588.64990547912384</v>
      </c>
    </row>
    <row r="139" spans="1:29" x14ac:dyDescent="0.25">
      <c r="A139">
        <v>0.16107940298507467</v>
      </c>
      <c r="B139">
        <v>0.11508230277185498</v>
      </c>
      <c r="C139">
        <v>0.11187650227932033</v>
      </c>
      <c r="D139">
        <v>0.11094572368421052</v>
      </c>
      <c r="E139">
        <v>0.16146710526315786</v>
      </c>
      <c r="F139">
        <v>0.12107892376681609</v>
      </c>
      <c r="G139">
        <v>0.11936604774535804</v>
      </c>
      <c r="H139">
        <v>0.11421836648328396</v>
      </c>
      <c r="I139">
        <v>0.11981491344873495</v>
      </c>
      <c r="J139">
        <v>0.11914077669902909</v>
      </c>
      <c r="K139">
        <v>0.11778272251308892</v>
      </c>
      <c r="L139">
        <v>0.1175524597300827</v>
      </c>
      <c r="M139">
        <f t="shared" si="8"/>
        <v>0.12411710394750103</v>
      </c>
      <c r="N139">
        <f t="shared" si="9"/>
        <v>1.6888011188923465E-2</v>
      </c>
      <c r="P139">
        <v>5222.4093872381527</v>
      </c>
      <c r="Q139">
        <v>3242.5501812715538</v>
      </c>
      <c r="R139">
        <v>3162.803990424005</v>
      </c>
      <c r="S139">
        <v>3318.3002580670977</v>
      </c>
      <c r="T139">
        <v>4352.6785714285706</v>
      </c>
      <c r="U139">
        <v>3520.3349282296654</v>
      </c>
      <c r="V139">
        <v>3585.6041131105403</v>
      </c>
      <c r="W139">
        <v>3586.2230652075814</v>
      </c>
      <c r="X139">
        <v>3083.6915092044446</v>
      </c>
      <c r="Y139">
        <v>3482.4596505268778</v>
      </c>
      <c r="Z139">
        <v>3830.0975087526399</v>
      </c>
      <c r="AA139">
        <v>3753.0786194732495</v>
      </c>
      <c r="AB139">
        <f t="shared" si="10"/>
        <v>3678.3526485778652</v>
      </c>
      <c r="AC139">
        <f t="shared" si="11"/>
        <v>594.4321015868901</v>
      </c>
    </row>
    <row r="140" spans="1:29" x14ac:dyDescent="0.25">
      <c r="A140">
        <v>0.16226328358208955</v>
      </c>
      <c r="B140">
        <v>0.11594712153518125</v>
      </c>
      <c r="C140">
        <v>0.11271073352673019</v>
      </c>
      <c r="D140">
        <v>0.11178083881578946</v>
      </c>
      <c r="E140">
        <v>0.16264593301435401</v>
      </c>
      <c r="F140">
        <v>0.1219950672645739</v>
      </c>
      <c r="G140">
        <v>0.12023607427055702</v>
      </c>
      <c r="H140">
        <v>0.11505120609394835</v>
      </c>
      <c r="I140">
        <v>0.12069507323568571</v>
      </c>
      <c r="J140">
        <v>0.12001059135039713</v>
      </c>
      <c r="K140">
        <v>0.11866753926701561</v>
      </c>
      <c r="L140">
        <v>0.11840269917283407</v>
      </c>
      <c r="M140">
        <f t="shared" si="8"/>
        <v>0.12503384676076301</v>
      </c>
      <c r="N140">
        <f t="shared" si="9"/>
        <v>1.7007929203533244E-2</v>
      </c>
      <c r="P140">
        <v>5336.483926434752</v>
      </c>
      <c r="Q140">
        <v>3257.2877059569078</v>
      </c>
      <c r="R140">
        <v>3182.6061158521338</v>
      </c>
      <c r="S140">
        <v>3358.8107908056095</v>
      </c>
      <c r="T140">
        <v>4484.8652972749787</v>
      </c>
      <c r="U140">
        <v>3532.6704545454554</v>
      </c>
      <c r="V140">
        <v>3615.6298200514138</v>
      </c>
      <c r="W140">
        <v>3576.1092974390795</v>
      </c>
      <c r="X140">
        <v>3108.8137708779218</v>
      </c>
      <c r="Y140">
        <v>3523.5427504335075</v>
      </c>
      <c r="Z140">
        <v>3763.6931801741848</v>
      </c>
      <c r="AA140">
        <v>3794.6610984647123</v>
      </c>
      <c r="AB140">
        <f t="shared" si="10"/>
        <v>3711.2645173592223</v>
      </c>
      <c r="AC140">
        <f t="shared" si="11"/>
        <v>626.4469404122068</v>
      </c>
    </row>
    <row r="141" spans="1:29" x14ac:dyDescent="0.25">
      <c r="A141">
        <v>0.16342925373134329</v>
      </c>
      <c r="B141">
        <v>0.11677356076759059</v>
      </c>
      <c r="C141">
        <v>0.11354620803978449</v>
      </c>
      <c r="D141">
        <v>0.11260238486842104</v>
      </c>
      <c r="E141">
        <v>0.16387679425837309</v>
      </c>
      <c r="F141">
        <v>0.12289237668161435</v>
      </c>
      <c r="G141">
        <v>0.1211259946949602</v>
      </c>
      <c r="H141">
        <v>0.1158967414303851</v>
      </c>
      <c r="I141">
        <v>0.12160319573901464</v>
      </c>
      <c r="J141">
        <v>0.12089232127096203</v>
      </c>
      <c r="K141">
        <v>0.11951963350785337</v>
      </c>
      <c r="L141">
        <v>0.11929342620809749</v>
      </c>
      <c r="M141">
        <f t="shared" si="8"/>
        <v>0.12595432426653333</v>
      </c>
      <c r="N141">
        <f t="shared" si="9"/>
        <v>1.7134707430997809E-2</v>
      </c>
      <c r="P141">
        <v>5292.3937671133663</v>
      </c>
      <c r="Q141">
        <v>3314.0271759955199</v>
      </c>
      <c r="R141">
        <v>3191.3360851269008</v>
      </c>
      <c r="S141">
        <v>3380.5664472762919</v>
      </c>
      <c r="T141">
        <v>4490.2843724194872</v>
      </c>
      <c r="U141">
        <v>3627.9904306220101</v>
      </c>
      <c r="V141">
        <v>3654.0874035989723</v>
      </c>
      <c r="W141">
        <v>3613.788040106047</v>
      </c>
      <c r="X141">
        <v>3163.0249671206893</v>
      </c>
      <c r="Y141">
        <v>3501.9341069761244</v>
      </c>
      <c r="Z141">
        <v>3839.993055756489</v>
      </c>
      <c r="AA141">
        <v>3805.5764991999713</v>
      </c>
      <c r="AB141">
        <f t="shared" si="10"/>
        <v>3739.5835292759889</v>
      </c>
      <c r="AC141">
        <f t="shared" si="11"/>
        <v>604.84854651992487</v>
      </c>
    </row>
    <row r="142" spans="1:29" x14ac:dyDescent="0.25">
      <c r="A142">
        <v>0.16464000000000006</v>
      </c>
      <c r="B142">
        <v>0.11761918976545842</v>
      </c>
      <c r="C142">
        <v>0.11436179030252795</v>
      </c>
      <c r="D142">
        <v>0.11341159539473683</v>
      </c>
      <c r="E142">
        <v>0.16508253588516736</v>
      </c>
      <c r="F142">
        <v>0.12376816143497751</v>
      </c>
      <c r="G142">
        <v>0.12200265251989392</v>
      </c>
      <c r="H142">
        <v>0.11676258992805753</v>
      </c>
      <c r="I142">
        <v>0.12249667110519306</v>
      </c>
      <c r="J142">
        <v>0.12178729037952335</v>
      </c>
      <c r="K142">
        <v>0.1203861256544502</v>
      </c>
      <c r="L142">
        <v>0.12016978667827598</v>
      </c>
      <c r="M142">
        <f t="shared" si="8"/>
        <v>0.12687403242068854</v>
      </c>
      <c r="N142">
        <f t="shared" si="9"/>
        <v>1.7265808452285789E-2</v>
      </c>
      <c r="P142">
        <v>5372.8758039698623</v>
      </c>
      <c r="Q142">
        <v>3361.9241312229201</v>
      </c>
      <c r="R142">
        <v>3272.6738476381415</v>
      </c>
      <c r="S142">
        <v>3425.5781503190833</v>
      </c>
      <c r="T142">
        <v>4530.7338976052843</v>
      </c>
      <c r="U142">
        <v>3577.302631578948</v>
      </c>
      <c r="V142">
        <v>3680.4113110539852</v>
      </c>
      <c r="W142">
        <v>3694.103254738267</v>
      </c>
      <c r="X142">
        <v>3161.1738531026435</v>
      </c>
      <c r="Y142">
        <v>3562.4916633319999</v>
      </c>
      <c r="Z142">
        <v>3836.8681461763263</v>
      </c>
      <c r="AA142">
        <v>3867.6903271934698</v>
      </c>
      <c r="AB142">
        <f t="shared" si="10"/>
        <v>3778.6522514942444</v>
      </c>
      <c r="AC142">
        <f t="shared" si="11"/>
        <v>614.83010634447646</v>
      </c>
    </row>
    <row r="143" spans="1:29" x14ac:dyDescent="0.25">
      <c r="A143">
        <v>0.1658435820895523</v>
      </c>
      <c r="B143">
        <v>0.11849168443496799</v>
      </c>
      <c r="C143">
        <v>0.11518358889349353</v>
      </c>
      <c r="D143">
        <v>0.11424054276315788</v>
      </c>
      <c r="E143">
        <v>0.16625956937799038</v>
      </c>
      <c r="F143">
        <v>0.12468430493273533</v>
      </c>
      <c r="G143">
        <v>0.12287400530503981</v>
      </c>
      <c r="H143">
        <v>0.11760812526449428</v>
      </c>
      <c r="I143">
        <v>0.12335019973368838</v>
      </c>
      <c r="J143">
        <v>0.12266372462488967</v>
      </c>
      <c r="K143">
        <v>0.12127748691099467</v>
      </c>
      <c r="L143">
        <v>0.12101349586417058</v>
      </c>
      <c r="M143">
        <f t="shared" si="8"/>
        <v>0.12779085918293123</v>
      </c>
      <c r="N143">
        <f t="shared" si="9"/>
        <v>1.7389551971770743E-2</v>
      </c>
      <c r="P143">
        <v>5398.0701807249407</v>
      </c>
      <c r="Q143">
        <v>3350.5762372151976</v>
      </c>
      <c r="R143">
        <v>3239.670305257926</v>
      </c>
      <c r="S143">
        <v>3415.4505171344549</v>
      </c>
      <c r="T143">
        <v>4581.4409578860441</v>
      </c>
      <c r="U143">
        <v>3680.6967703349292</v>
      </c>
      <c r="V143">
        <v>3745.398457583548</v>
      </c>
      <c r="W143">
        <v>3673.4791008574007</v>
      </c>
      <c r="X143">
        <v>3198.4605783232787</v>
      </c>
      <c r="Y143">
        <v>3593.7041483259977</v>
      </c>
      <c r="Z143">
        <v>4012.9047191921527</v>
      </c>
      <c r="AA143">
        <v>3897.3178434748875</v>
      </c>
      <c r="AB143">
        <f t="shared" si="10"/>
        <v>3815.5974846925624</v>
      </c>
      <c r="AC143">
        <f t="shared" si="11"/>
        <v>626.52122131231886</v>
      </c>
    </row>
    <row r="144" spans="1:29" x14ac:dyDescent="0.25">
      <c r="A144">
        <v>0.16700955223880604</v>
      </c>
      <c r="B144">
        <v>0.1193309168443497</v>
      </c>
      <c r="C144">
        <v>0.11603771239121423</v>
      </c>
      <c r="D144">
        <v>0.11509292763157894</v>
      </c>
      <c r="E144">
        <v>0.16747248803827744</v>
      </c>
      <c r="F144">
        <v>0.12559506726457395</v>
      </c>
      <c r="G144">
        <v>0.12377055702917772</v>
      </c>
      <c r="H144">
        <v>0.11843461701227252</v>
      </c>
      <c r="I144">
        <v>0.12424367509986681</v>
      </c>
      <c r="J144">
        <v>0.12353221535745806</v>
      </c>
      <c r="K144">
        <v>0.12215575916230358</v>
      </c>
      <c r="L144">
        <v>0.12188463212886375</v>
      </c>
      <c r="M144">
        <f t="shared" si="8"/>
        <v>0.12871334334989523</v>
      </c>
      <c r="N144">
        <f t="shared" si="9"/>
        <v>1.7510355056003582E-2</v>
      </c>
      <c r="P144">
        <v>5499.1976096446242</v>
      </c>
      <c r="Q144">
        <v>3402.3049488607899</v>
      </c>
      <c r="R144">
        <v>3284.8106341908656</v>
      </c>
      <c r="S144">
        <v>3496.4715826114793</v>
      </c>
      <c r="T144">
        <v>4641.0507844756394</v>
      </c>
      <c r="U144">
        <v>3767.0454545454554</v>
      </c>
      <c r="V144">
        <v>3757.3264781491007</v>
      </c>
      <c r="W144">
        <v>3706.2001142260829</v>
      </c>
      <c r="X144">
        <v>3219.3517222412233</v>
      </c>
      <c r="Y144">
        <v>3688.1419234360424</v>
      </c>
      <c r="Z144">
        <v>3995.9781256329393</v>
      </c>
      <c r="AA144">
        <v>3940.9794464159231</v>
      </c>
      <c r="AB144">
        <f t="shared" si="10"/>
        <v>3866.5715687025136</v>
      </c>
      <c r="AC144">
        <f t="shared" si="11"/>
        <v>637.9527855129005</v>
      </c>
    </row>
    <row r="145" spans="1:29" x14ac:dyDescent="0.25">
      <c r="A145">
        <v>0.16821134328358217</v>
      </c>
      <c r="B145">
        <v>0.12017654584221747</v>
      </c>
      <c r="C145">
        <v>0.11686572731040198</v>
      </c>
      <c r="D145">
        <v>0.11590213815789471</v>
      </c>
      <c r="E145">
        <v>0.16868720095693773</v>
      </c>
      <c r="F145">
        <v>0.12647085201793712</v>
      </c>
      <c r="G145">
        <v>0.12467506631299727</v>
      </c>
      <c r="H145">
        <v>0.11930046550994498</v>
      </c>
      <c r="I145">
        <v>0.12513848202396796</v>
      </c>
      <c r="J145">
        <v>0.12444042365401588</v>
      </c>
      <c r="K145">
        <v>0.12301570680628263</v>
      </c>
      <c r="L145">
        <v>0.12277405311275574</v>
      </c>
      <c r="M145">
        <f t="shared" si="8"/>
        <v>0.12963816708241133</v>
      </c>
      <c r="N145">
        <f t="shared" si="9"/>
        <v>1.7639496460250741E-2</v>
      </c>
      <c r="P145">
        <v>5521.2426893053171</v>
      </c>
      <c r="Q145">
        <v>3422.2006071860174</v>
      </c>
      <c r="R145">
        <v>3329.3121848841884</v>
      </c>
      <c r="S145">
        <v>3530.7930061816078</v>
      </c>
      <c r="T145">
        <v>4693.1126135425266</v>
      </c>
      <c r="U145">
        <v>3709.8534688995223</v>
      </c>
      <c r="V145">
        <v>3802.1593830334191</v>
      </c>
      <c r="W145">
        <v>3754.9841705212093</v>
      </c>
      <c r="X145">
        <v>3256.1095577424171</v>
      </c>
      <c r="Y145">
        <v>3681.2058156595981</v>
      </c>
      <c r="Z145">
        <v>3992.3323977894161</v>
      </c>
      <c r="AA145">
        <v>3981.2624729389031</v>
      </c>
      <c r="AB145">
        <f t="shared" si="10"/>
        <v>3889.5473639736788</v>
      </c>
      <c r="AC145">
        <f t="shared" si="11"/>
        <v>638.94712890573908</v>
      </c>
    </row>
    <row r="146" spans="1:29" x14ac:dyDescent="0.25">
      <c r="A146">
        <v>0.16942388059701499</v>
      </c>
      <c r="B146">
        <v>0.12105543710021323</v>
      </c>
      <c r="C146">
        <v>0.11768130957314545</v>
      </c>
      <c r="D146">
        <v>0.11669901315789473</v>
      </c>
      <c r="E146">
        <v>0.16984629186602868</v>
      </c>
      <c r="F146">
        <v>0.12736008968609858</v>
      </c>
      <c r="G146">
        <v>0.12554509283819626</v>
      </c>
      <c r="H146">
        <v>0.1201650444350402</v>
      </c>
      <c r="I146">
        <v>0.1260119840213049</v>
      </c>
      <c r="J146">
        <v>0.12532347749338035</v>
      </c>
      <c r="K146">
        <v>0.12390052356020943</v>
      </c>
      <c r="L146">
        <v>0.12364388332607748</v>
      </c>
      <c r="M146">
        <f t="shared" si="8"/>
        <v>0.13055466897121706</v>
      </c>
      <c r="N146">
        <f t="shared" si="9"/>
        <v>1.7762011608409674E-2</v>
      </c>
      <c r="P146">
        <v>5558.8592934882445</v>
      </c>
      <c r="Q146">
        <v>3468.9185604385893</v>
      </c>
      <c r="R146">
        <v>3354.8633144688715</v>
      </c>
      <c r="S146">
        <v>3546.547102246584</v>
      </c>
      <c r="T146">
        <v>4728.1430635838142</v>
      </c>
      <c r="U146">
        <v>3821.0974880382782</v>
      </c>
      <c r="V146">
        <v>3833.2133676092549</v>
      </c>
      <c r="W146">
        <v>3805.9496277075814</v>
      </c>
      <c r="X146">
        <v>3302.3874081935601</v>
      </c>
      <c r="Y146">
        <v>3711.0844337735107</v>
      </c>
      <c r="Z146">
        <v>4071.2363646885219</v>
      </c>
      <c r="AA146">
        <v>4014.5284561320736</v>
      </c>
      <c r="AB146">
        <f t="shared" si="10"/>
        <v>3934.7357066974068</v>
      </c>
      <c r="AC146">
        <f t="shared" si="11"/>
        <v>638.5986444755398</v>
      </c>
    </row>
    <row r="147" spans="1:29" x14ac:dyDescent="0.25">
      <c r="A147">
        <v>0.17060776119402987</v>
      </c>
      <c r="B147">
        <v>0.12191385927505331</v>
      </c>
      <c r="C147">
        <v>0.11851554082055531</v>
      </c>
      <c r="D147">
        <v>0.11752796052631578</v>
      </c>
      <c r="E147">
        <v>0.17103229665071762</v>
      </c>
      <c r="F147">
        <v>0.12827757847533627</v>
      </c>
      <c r="G147">
        <v>0.12642175066312997</v>
      </c>
      <c r="H147">
        <v>0.12098518831993227</v>
      </c>
      <c r="I147">
        <v>0.12690545938748332</v>
      </c>
      <c r="J147">
        <v>0.1261919682259488</v>
      </c>
      <c r="K147">
        <v>0.12477879581151832</v>
      </c>
      <c r="L147">
        <v>0.12449412276882885</v>
      </c>
      <c r="M147">
        <f t="shared" si="8"/>
        <v>0.13147102350990411</v>
      </c>
      <c r="N147">
        <f t="shared" si="9"/>
        <v>1.7884335178759422E-2</v>
      </c>
      <c r="P147">
        <v>5567.0824581235811</v>
      </c>
      <c r="Q147">
        <v>3484.6877118519178</v>
      </c>
      <c r="R147">
        <v>3330.1638892036781</v>
      </c>
      <c r="S147">
        <v>3590.2459639506274</v>
      </c>
      <c r="T147">
        <v>4760.6575144508661</v>
      </c>
      <c r="U147">
        <v>3775.7924641148334</v>
      </c>
      <c r="V147">
        <v>3852.5449871465298</v>
      </c>
      <c r="W147">
        <v>3827.5653274481047</v>
      </c>
      <c r="X147">
        <v>3316.402985758763</v>
      </c>
      <c r="Y147">
        <v>3741.4965986394573</v>
      </c>
      <c r="Z147">
        <v>3994.155261711177</v>
      </c>
      <c r="AA147">
        <v>4012.9691131698937</v>
      </c>
      <c r="AB147">
        <f t="shared" si="10"/>
        <v>3937.813689630786</v>
      </c>
      <c r="AC147">
        <f t="shared" si="11"/>
        <v>640.03864511883103</v>
      </c>
    </row>
    <row r="148" spans="1:29" x14ac:dyDescent="0.25">
      <c r="A148">
        <v>0.17179164179104484</v>
      </c>
      <c r="B148">
        <v>0.12274029850746265</v>
      </c>
      <c r="C148">
        <v>0.11936344799005383</v>
      </c>
      <c r="D148">
        <v>0.11836800986842103</v>
      </c>
      <c r="E148">
        <v>0.17225418660287076</v>
      </c>
      <c r="F148">
        <v>0.12917354260089683</v>
      </c>
      <c r="G148">
        <v>0.12732625994694952</v>
      </c>
      <c r="H148">
        <v>0.12181929750317391</v>
      </c>
      <c r="I148">
        <v>0.12782689747003992</v>
      </c>
      <c r="J148">
        <v>0.12707369814651365</v>
      </c>
      <c r="K148">
        <v>0.12563219895287961</v>
      </c>
      <c r="L148">
        <v>0.12537831954723552</v>
      </c>
      <c r="M148">
        <f t="shared" si="8"/>
        <v>0.13239564991062852</v>
      </c>
      <c r="N148">
        <f t="shared" si="9"/>
        <v>1.8010898761479991E-2</v>
      </c>
      <c r="P148">
        <v>5521.7675721543801</v>
      </c>
      <c r="Q148">
        <v>3516.5207651722822</v>
      </c>
      <c r="R148">
        <v>3421.296251389047</v>
      </c>
      <c r="S148">
        <v>3600.7486946606118</v>
      </c>
      <c r="T148">
        <v>4806.3325763831535</v>
      </c>
      <c r="U148">
        <v>3780.5023923444983</v>
      </c>
      <c r="V148">
        <v>3924.3187660668382</v>
      </c>
      <c r="W148">
        <v>3865.4423792870039</v>
      </c>
      <c r="X148">
        <v>3297.3629558588641</v>
      </c>
      <c r="Y148">
        <v>3801.2538348672815</v>
      </c>
      <c r="Z148">
        <v>4174.3583808338881</v>
      </c>
      <c r="AA148">
        <v>4088.0774658482242</v>
      </c>
      <c r="AB148">
        <f t="shared" si="10"/>
        <v>3983.1651695721725</v>
      </c>
      <c r="AC148">
        <f t="shared" si="11"/>
        <v>627.69198977696499</v>
      </c>
    </row>
    <row r="149" spans="1:29" x14ac:dyDescent="0.25">
      <c r="A149">
        <v>0.17302208955223883</v>
      </c>
      <c r="B149">
        <v>0.12359999999999997</v>
      </c>
      <c r="C149">
        <v>0.12017281392457517</v>
      </c>
      <c r="D149">
        <v>0.11917105263157891</v>
      </c>
      <c r="E149">
        <v>0.17345095693779894</v>
      </c>
      <c r="F149">
        <v>0.13004932735426</v>
      </c>
      <c r="G149">
        <v>0.12822281167108754</v>
      </c>
      <c r="H149">
        <v>0.1226711807024968</v>
      </c>
      <c r="I149">
        <v>0.12870039946737685</v>
      </c>
      <c r="J149">
        <v>0.12797661076787289</v>
      </c>
      <c r="K149">
        <v>0.1265039267015706</v>
      </c>
      <c r="L149">
        <v>0.12626121027427076</v>
      </c>
      <c r="M149">
        <f t="shared" si="8"/>
        <v>0.13331686499876058</v>
      </c>
      <c r="N149">
        <f t="shared" si="9"/>
        <v>1.81441519067219E-2</v>
      </c>
      <c r="P149">
        <v>5721.3980157484293</v>
      </c>
      <c r="Q149">
        <v>3539.8060541751411</v>
      </c>
      <c r="R149">
        <v>3471.7597323187961</v>
      </c>
      <c r="S149">
        <v>3608.0630964050656</v>
      </c>
      <c r="T149">
        <v>4912.5851568951266</v>
      </c>
      <c r="U149">
        <v>3864.8325358851685</v>
      </c>
      <c r="V149">
        <v>3950.025706940874</v>
      </c>
      <c r="W149">
        <v>3886.0665331678701</v>
      </c>
      <c r="X149">
        <v>3292.0740586644479</v>
      </c>
      <c r="Y149">
        <v>3743.89755902361</v>
      </c>
      <c r="Z149">
        <v>4143.6301032956226</v>
      </c>
      <c r="AA149">
        <v>4138.4962216253734</v>
      </c>
      <c r="AB149">
        <f t="shared" si="10"/>
        <v>4022.7195645121269</v>
      </c>
      <c r="AC149">
        <f t="shared" si="11"/>
        <v>679.20852035126484</v>
      </c>
    </row>
    <row r="150" spans="1:29" x14ac:dyDescent="0.25">
      <c r="A150">
        <v>0.17422388059701494</v>
      </c>
      <c r="B150">
        <v>0.12446481876332624</v>
      </c>
      <c r="C150">
        <v>0.12098839618731869</v>
      </c>
      <c r="D150">
        <v>0.11999999999999998</v>
      </c>
      <c r="E150">
        <v>0.17461901913875588</v>
      </c>
      <c r="F150">
        <v>0.13095874439461874</v>
      </c>
      <c r="G150">
        <v>0.12908620689655168</v>
      </c>
      <c r="H150">
        <v>0.12351671603893355</v>
      </c>
      <c r="I150">
        <v>0.129560585885486</v>
      </c>
      <c r="J150">
        <v>0.12884510150044129</v>
      </c>
      <c r="K150">
        <v>0.12738874345549739</v>
      </c>
      <c r="L150">
        <v>0.12710491946016536</v>
      </c>
      <c r="M150">
        <f t="shared" si="8"/>
        <v>0.13422976102650916</v>
      </c>
      <c r="N150">
        <f t="shared" si="9"/>
        <v>1.8267182289145235E-2</v>
      </c>
      <c r="P150">
        <v>5733.8202431762793</v>
      </c>
      <c r="Q150">
        <v>3566.0388481150708</v>
      </c>
      <c r="R150">
        <v>3521.7973610887998</v>
      </c>
      <c r="S150">
        <v>3724.7184267909661</v>
      </c>
      <c r="T150">
        <v>4967.5500619322866</v>
      </c>
      <c r="U150">
        <v>3902.0633971291873</v>
      </c>
      <c r="V150">
        <v>3957.8406169665814</v>
      </c>
      <c r="W150">
        <v>3951.5085599052345</v>
      </c>
      <c r="X150">
        <v>3369.2919577029265</v>
      </c>
      <c r="Y150">
        <v>3827.9311724689887</v>
      </c>
      <c r="Z150">
        <v>4192.0662017881432</v>
      </c>
      <c r="AA150">
        <v>4110.6879387998324</v>
      </c>
      <c r="AB150">
        <f t="shared" si="10"/>
        <v>4068.7762321553578</v>
      </c>
      <c r="AC150">
        <f t="shared" si="11"/>
        <v>665.27955024033679</v>
      </c>
    </row>
    <row r="151" spans="1:29" x14ac:dyDescent="0.25">
      <c r="A151">
        <v>0.17538089552238809</v>
      </c>
      <c r="B151">
        <v>0.1253040511727079</v>
      </c>
      <c r="C151">
        <v>0.1218300870285951</v>
      </c>
      <c r="D151">
        <v>0.12083388157894732</v>
      </c>
      <c r="E151">
        <v>0.17582296650717694</v>
      </c>
      <c r="F151">
        <v>0.13185605381165919</v>
      </c>
      <c r="G151">
        <v>0.12997612732095487</v>
      </c>
      <c r="H151">
        <v>0.1243432077867118</v>
      </c>
      <c r="I151">
        <v>0.13046205059920096</v>
      </c>
      <c r="J151">
        <v>0.12972021182700796</v>
      </c>
      <c r="K151">
        <v>0.12826178010471201</v>
      </c>
      <c r="L151">
        <v>0.12797605572485851</v>
      </c>
      <c r="M151">
        <f t="shared" si="8"/>
        <v>0.13514728074874341</v>
      </c>
      <c r="N151">
        <f t="shared" si="9"/>
        <v>1.8386832751829119E-2</v>
      </c>
      <c r="P151">
        <v>5655.6126986657273</v>
      </c>
      <c r="Q151">
        <v>3597.5771509417282</v>
      </c>
      <c r="R151">
        <v>3556.0784599482495</v>
      </c>
      <c r="S151">
        <v>3663.7650789205195</v>
      </c>
      <c r="T151">
        <v>4987.290978530139</v>
      </c>
      <c r="U151">
        <v>3983.4778708133977</v>
      </c>
      <c r="V151">
        <v>3995.8868894601546</v>
      </c>
      <c r="W151">
        <v>3966.9766753158842</v>
      </c>
      <c r="X151">
        <v>3404.1986791860745</v>
      </c>
      <c r="Y151">
        <v>3854.0749633186615</v>
      </c>
      <c r="Z151">
        <v>4167.5877434102022</v>
      </c>
      <c r="AA151">
        <v>4216.2034792406703</v>
      </c>
      <c r="AB151">
        <f t="shared" si="10"/>
        <v>4087.3942223126173</v>
      </c>
      <c r="AC151">
        <f t="shared" si="11"/>
        <v>643.05320388268603</v>
      </c>
    </row>
    <row r="152" spans="1:29" x14ac:dyDescent="0.25">
      <c r="A152">
        <v>0.17657373134328364</v>
      </c>
      <c r="B152">
        <v>0.12614968017057568</v>
      </c>
      <c r="C152">
        <v>0.12265810194778284</v>
      </c>
      <c r="D152">
        <v>0.12164309210526311</v>
      </c>
      <c r="E152">
        <v>0.17704665071770331</v>
      </c>
      <c r="F152">
        <v>0.13273856502242143</v>
      </c>
      <c r="G152">
        <v>0.13088063660477453</v>
      </c>
      <c r="H152">
        <v>0.12520905628438425</v>
      </c>
      <c r="I152">
        <v>0.13136218375499334</v>
      </c>
      <c r="J152">
        <v>0.13061518093556929</v>
      </c>
      <c r="K152">
        <v>0.12912696335078536</v>
      </c>
      <c r="L152">
        <v>0.12887200696560727</v>
      </c>
      <c r="M152">
        <f t="shared" si="8"/>
        <v>0.13607298743359536</v>
      </c>
      <c r="N152">
        <f t="shared" si="9"/>
        <v>1.8515734237547685E-2</v>
      </c>
      <c r="P152">
        <v>5763.9135265226214</v>
      </c>
      <c r="Q152">
        <v>3674.5070297992752</v>
      </c>
      <c r="R152">
        <v>3550.5423818715685</v>
      </c>
      <c r="S152">
        <v>3681.0195650869227</v>
      </c>
      <c r="T152">
        <v>5075.7380264244412</v>
      </c>
      <c r="U152">
        <v>3991.1034688995223</v>
      </c>
      <c r="V152">
        <v>4089.4601542416453</v>
      </c>
      <c r="W152">
        <v>3986.6092833370935</v>
      </c>
      <c r="X152">
        <v>3539.0655576436911</v>
      </c>
      <c r="Y152">
        <v>3957.3162598372692</v>
      </c>
      <c r="Z152">
        <v>4249.3562107577909</v>
      </c>
      <c r="AA152">
        <v>4294.9502988307531</v>
      </c>
      <c r="AB152">
        <f t="shared" si="10"/>
        <v>4154.4651469377159</v>
      </c>
      <c r="AC152">
        <f t="shared" si="11"/>
        <v>658.07667640619547</v>
      </c>
    </row>
    <row r="153" spans="1:29" x14ac:dyDescent="0.25">
      <c r="A153">
        <v>0.17779522388059704</v>
      </c>
      <c r="B153">
        <v>0.12701577825159913</v>
      </c>
      <c r="C153">
        <v>0.12346746788230414</v>
      </c>
      <c r="D153">
        <v>0.12245970394736841</v>
      </c>
      <c r="E153">
        <v>0.17821471291866026</v>
      </c>
      <c r="F153">
        <v>0.13362780269058291</v>
      </c>
      <c r="G153">
        <v>0.13174403183023867</v>
      </c>
      <c r="H153">
        <v>0.12606728734659331</v>
      </c>
      <c r="I153">
        <v>0.13223568575233016</v>
      </c>
      <c r="J153">
        <v>0.13149823477493378</v>
      </c>
      <c r="K153">
        <v>0.13001178010471204</v>
      </c>
      <c r="L153">
        <v>0.12973530692207225</v>
      </c>
      <c r="M153">
        <f t="shared" si="8"/>
        <v>0.13698941802516598</v>
      </c>
      <c r="N153">
        <f t="shared" si="9"/>
        <v>1.8641879472382494E-2</v>
      </c>
      <c r="P153">
        <v>5892.3348635936391</v>
      </c>
      <c r="Q153">
        <v>3657.2641259174111</v>
      </c>
      <c r="R153">
        <v>3553.3104209099092</v>
      </c>
      <c r="S153">
        <v>3737.0966451277332</v>
      </c>
      <c r="T153">
        <v>5063.5451073492968</v>
      </c>
      <c r="U153">
        <v>4024.521531100479</v>
      </c>
      <c r="V153">
        <v>4057.7892030848334</v>
      </c>
      <c r="W153">
        <v>4059.5870586078522</v>
      </c>
      <c r="X153">
        <v>3467.9298903787912</v>
      </c>
      <c r="Y153">
        <v>3963.185274109645</v>
      </c>
      <c r="Z153">
        <v>4358.728046063482</v>
      </c>
      <c r="AA153">
        <v>4284.0348980954941</v>
      </c>
      <c r="AB153">
        <f t="shared" si="10"/>
        <v>4176.6105886948799</v>
      </c>
      <c r="AC153">
        <f t="shared" si="11"/>
        <v>689.21487211043859</v>
      </c>
    </row>
    <row r="154" spans="1:29" x14ac:dyDescent="0.25">
      <c r="A154">
        <v>0.17897910447761201</v>
      </c>
      <c r="B154">
        <v>0.12787420042643921</v>
      </c>
      <c r="C154">
        <v>0.12430791545793617</v>
      </c>
      <c r="D154">
        <v>0.12329975328947364</v>
      </c>
      <c r="E154">
        <v>0.1794007177033492</v>
      </c>
      <c r="F154">
        <v>0.13454529147982061</v>
      </c>
      <c r="G154">
        <v>0.13261405835543766</v>
      </c>
      <c r="H154">
        <v>0.12688743123148538</v>
      </c>
      <c r="I154">
        <v>0.13312383488681748</v>
      </c>
      <c r="J154">
        <v>0.13235348631950572</v>
      </c>
      <c r="K154">
        <v>0.13089790575916224</v>
      </c>
      <c r="L154">
        <v>0.13059338267305179</v>
      </c>
      <c r="M154">
        <f t="shared" si="8"/>
        <v>0.13790642350500762</v>
      </c>
      <c r="N154">
        <f t="shared" si="9"/>
        <v>1.8763204216536263E-2</v>
      </c>
      <c r="P154">
        <v>5869.06505728513</v>
      </c>
      <c r="Q154">
        <v>3739.646888908539</v>
      </c>
      <c r="R154">
        <v>3582.6942199322943</v>
      </c>
      <c r="S154">
        <v>3777.9822753916023</v>
      </c>
      <c r="T154">
        <v>5164.1850743187442</v>
      </c>
      <c r="U154">
        <v>4073.415071770336</v>
      </c>
      <c r="V154">
        <v>4116.81233933162</v>
      </c>
      <c r="W154">
        <v>4063.7515512184114</v>
      </c>
      <c r="X154">
        <v>3448.6254156191717</v>
      </c>
      <c r="Y154">
        <v>3967.1868747499011</v>
      </c>
      <c r="Z154">
        <v>4314.4584936778447</v>
      </c>
      <c r="AA154">
        <v>4282.7354456270114</v>
      </c>
      <c r="AB154">
        <f t="shared" si="10"/>
        <v>4200.0465589858841</v>
      </c>
      <c r="AC154">
        <f t="shared" si="11"/>
        <v>685.34931761273549</v>
      </c>
    </row>
    <row r="155" spans="1:29" x14ac:dyDescent="0.25">
      <c r="A155">
        <v>0.18016298507462689</v>
      </c>
      <c r="B155">
        <v>0.12870703624733473</v>
      </c>
      <c r="C155">
        <v>0.12516203895565681</v>
      </c>
      <c r="D155">
        <v>0.12412746710526311</v>
      </c>
      <c r="E155">
        <v>0.18061363636363625</v>
      </c>
      <c r="F155">
        <v>0.13543452914798196</v>
      </c>
      <c r="G155">
        <v>0.13351856763925732</v>
      </c>
      <c r="H155">
        <v>0.12772661870503596</v>
      </c>
      <c r="I155">
        <v>0.1340173102529959</v>
      </c>
      <c r="J155">
        <v>0.13324183583406882</v>
      </c>
      <c r="K155">
        <v>0.13174999999999998</v>
      </c>
      <c r="L155">
        <v>0.13148933391380055</v>
      </c>
      <c r="M155">
        <f t="shared" si="8"/>
        <v>0.13882927993663821</v>
      </c>
      <c r="N155">
        <f t="shared" si="9"/>
        <v>1.888819493899278E-2</v>
      </c>
      <c r="P155">
        <v>5933.100764870951</v>
      </c>
      <c r="Q155">
        <v>3804.7867480178038</v>
      </c>
      <c r="R155">
        <v>3644.868635255023</v>
      </c>
      <c r="S155">
        <v>3818.8679056554706</v>
      </c>
      <c r="T155">
        <v>5193.6029108175044</v>
      </c>
      <c r="U155">
        <v>4123.4300239234462</v>
      </c>
      <c r="V155">
        <v>4142.1079691516716</v>
      </c>
      <c r="W155">
        <v>4104.2066222924186</v>
      </c>
      <c r="X155">
        <v>3496.75438008836</v>
      </c>
      <c r="Y155">
        <v>4003.7348272642398</v>
      </c>
      <c r="Z155">
        <v>4432.9446485923436</v>
      </c>
      <c r="AA155">
        <v>4359.1432507738245</v>
      </c>
      <c r="AB155">
        <f t="shared" si="10"/>
        <v>4254.7957238919216</v>
      </c>
      <c r="AC155">
        <f t="shared" si="11"/>
        <v>687.25641585800918</v>
      </c>
    </row>
    <row r="156" spans="1:29" x14ac:dyDescent="0.25">
      <c r="A156">
        <v>0.18138447761194038</v>
      </c>
      <c r="B156">
        <v>0.12957953091684435</v>
      </c>
      <c r="C156">
        <v>0.12597140489017816</v>
      </c>
      <c r="D156">
        <v>0.12493791118421048</v>
      </c>
      <c r="E156">
        <v>0.18181040669856452</v>
      </c>
      <c r="F156">
        <v>0.13630358744394616</v>
      </c>
      <c r="G156">
        <v>0.13440185676392563</v>
      </c>
      <c r="H156">
        <v>0.12859881506559459</v>
      </c>
      <c r="I156">
        <v>0.134884154460719</v>
      </c>
      <c r="J156">
        <v>0.13415136804942629</v>
      </c>
      <c r="K156">
        <v>0.1326217277486911</v>
      </c>
      <c r="L156">
        <v>0.13236047017849359</v>
      </c>
      <c r="M156">
        <f t="shared" si="8"/>
        <v>0.13975047591771117</v>
      </c>
      <c r="N156">
        <f t="shared" si="9"/>
        <v>1.9018546878489848E-2</v>
      </c>
      <c r="P156">
        <v>5977.7158070413998</v>
      </c>
      <c r="Q156">
        <v>3731.5412503315947</v>
      </c>
      <c r="R156">
        <v>3638.0550006991079</v>
      </c>
      <c r="S156">
        <v>3857.5029507671998</v>
      </c>
      <c r="T156">
        <v>5260.3736581337726</v>
      </c>
      <c r="U156">
        <v>4146.3068181818189</v>
      </c>
      <c r="V156">
        <v>4202.1593830334195</v>
      </c>
      <c r="W156">
        <v>4076.8399565658847</v>
      </c>
      <c r="X156">
        <v>3602.5323239766867</v>
      </c>
      <c r="Y156">
        <v>4043.4840602907843</v>
      </c>
      <c r="Z156">
        <v>4370.7068661207722</v>
      </c>
      <c r="AA156">
        <v>4408.2625540824911</v>
      </c>
      <c r="AB156">
        <f t="shared" si="10"/>
        <v>4276.2900524354109</v>
      </c>
      <c r="AC156">
        <f t="shared" si="11"/>
        <v>696.70645554847158</v>
      </c>
    </row>
    <row r="157" spans="1:29" x14ac:dyDescent="0.25">
      <c r="A157">
        <v>0.18256835820895526</v>
      </c>
      <c r="B157">
        <v>0.13046481876332625</v>
      </c>
      <c r="C157">
        <v>0.1267994198093659</v>
      </c>
      <c r="D157">
        <v>0.12575945723684206</v>
      </c>
      <c r="E157">
        <v>0.18298744019138746</v>
      </c>
      <c r="F157">
        <v>0.13721973094170398</v>
      </c>
      <c r="G157">
        <v>0.13526525198938991</v>
      </c>
      <c r="H157">
        <v>0.12945831570038085</v>
      </c>
      <c r="I157">
        <v>0.13575765645805593</v>
      </c>
      <c r="J157">
        <v>0.13501985878199468</v>
      </c>
      <c r="K157">
        <v>0.13351439790575909</v>
      </c>
      <c r="L157">
        <v>0.1332041793643883</v>
      </c>
      <c r="M157">
        <f t="shared" si="8"/>
        <v>0.14066824044596246</v>
      </c>
      <c r="N157">
        <f t="shared" si="9"/>
        <v>1.9137474120631791E-2</v>
      </c>
      <c r="P157">
        <v>6059.2476095960237</v>
      </c>
      <c r="Q157">
        <v>3650.042738821588</v>
      </c>
      <c r="R157">
        <v>3751.5446012710745</v>
      </c>
      <c r="S157">
        <v>3897.2632884549989</v>
      </c>
      <c r="T157">
        <v>5259.9865813377364</v>
      </c>
      <c r="U157">
        <v>4165.8193779904313</v>
      </c>
      <c r="V157">
        <v>4220.6683804627255</v>
      </c>
      <c r="W157">
        <v>4247.7824627707578</v>
      </c>
      <c r="X157">
        <v>3595.1278679045035</v>
      </c>
      <c r="Y157">
        <v>4113.6454581832741</v>
      </c>
      <c r="Z157">
        <v>4458.4647434970057</v>
      </c>
      <c r="AA157">
        <v>4459.4609813407296</v>
      </c>
      <c r="AB157">
        <f t="shared" si="10"/>
        <v>4323.2545076359038</v>
      </c>
      <c r="AC157">
        <f t="shared" si="11"/>
        <v>707.40357396420552</v>
      </c>
    </row>
    <row r="158" spans="1:29" x14ac:dyDescent="0.25">
      <c r="A158">
        <v>0.18372537313432841</v>
      </c>
      <c r="B158">
        <v>0.13129765458422177</v>
      </c>
      <c r="C158">
        <v>0.12764732697886449</v>
      </c>
      <c r="D158">
        <v>0.12659950657894736</v>
      </c>
      <c r="E158">
        <v>0.18420933014354063</v>
      </c>
      <c r="F158">
        <v>0.13813721973094167</v>
      </c>
      <c r="G158">
        <v>0.13615517241379307</v>
      </c>
      <c r="H158">
        <v>0.13029115531104526</v>
      </c>
      <c r="I158">
        <v>0.13667243675099858</v>
      </c>
      <c r="J158">
        <v>0.13589496910856133</v>
      </c>
      <c r="K158">
        <v>0.13437958115183241</v>
      </c>
      <c r="L158">
        <v>0.1340805398345668</v>
      </c>
      <c r="M158">
        <f t="shared" si="8"/>
        <v>0.14159085547680347</v>
      </c>
      <c r="N158">
        <f t="shared" si="9"/>
        <v>1.9259117389125991E-2</v>
      </c>
      <c r="P158">
        <v>6012.5330360293183</v>
      </c>
      <c r="Q158">
        <v>3792.7019777758137</v>
      </c>
      <c r="R158">
        <v>3708.3206070569859</v>
      </c>
      <c r="S158">
        <v>3898.388581031068</v>
      </c>
      <c r="T158">
        <v>5355.9816267547467</v>
      </c>
      <c r="U158">
        <v>4196.770334928231</v>
      </c>
      <c r="V158">
        <v>4219.2287917737794</v>
      </c>
      <c r="W158">
        <v>4166.674011450812</v>
      </c>
      <c r="X158">
        <v>3528.2233183951375</v>
      </c>
      <c r="Y158">
        <v>4142.4569827931182</v>
      </c>
      <c r="Z158">
        <v>4484.7660657967081</v>
      </c>
      <c r="AA158">
        <v>4435.2911654269419</v>
      </c>
      <c r="AB158">
        <f t="shared" si="10"/>
        <v>4328.4447082677216</v>
      </c>
      <c r="AC158">
        <f t="shared" si="11"/>
        <v>708.0538189438339</v>
      </c>
    </row>
    <row r="159" spans="1:29" x14ac:dyDescent="0.25">
      <c r="A159">
        <v>0.18492716417910454</v>
      </c>
      <c r="B159">
        <v>0.1321368869936034</v>
      </c>
      <c r="C159">
        <v>0.12846912556983006</v>
      </c>
      <c r="D159">
        <v>0.12739638157894731</v>
      </c>
      <c r="E159">
        <v>0.18541507177033489</v>
      </c>
      <c r="F159">
        <v>0.13901300448430484</v>
      </c>
      <c r="G159">
        <v>0.13705968169761273</v>
      </c>
      <c r="H159">
        <v>0.13113669064748201</v>
      </c>
      <c r="I159">
        <v>0.13758588548601861</v>
      </c>
      <c r="J159">
        <v>0.13680450132391878</v>
      </c>
      <c r="K159">
        <v>0.13523167539267017</v>
      </c>
      <c r="L159">
        <v>0.13496343056160207</v>
      </c>
      <c r="M159">
        <f t="shared" si="8"/>
        <v>0.14251162497378578</v>
      </c>
      <c r="N159">
        <f t="shared" si="9"/>
        <v>1.9389089522294768E-2</v>
      </c>
      <c r="P159">
        <v>6078.4933140617077</v>
      </c>
      <c r="Q159">
        <v>3820.4085241842786</v>
      </c>
      <c r="R159">
        <v>3764.9589443030331</v>
      </c>
      <c r="S159">
        <v>3910.9543481305141</v>
      </c>
      <c r="T159">
        <v>5466.1049752270847</v>
      </c>
      <c r="U159">
        <v>4150.5681818181829</v>
      </c>
      <c r="V159">
        <v>4332.9562982005145</v>
      </c>
      <c r="W159">
        <v>4215.8546860898014</v>
      </c>
      <c r="X159">
        <v>3643.7857220931342</v>
      </c>
      <c r="Y159">
        <v>4185.1407229558499</v>
      </c>
      <c r="Z159">
        <v>4505.5987963311254</v>
      </c>
      <c r="AA159">
        <v>4528.0720716766446</v>
      </c>
      <c r="AB159">
        <f t="shared" si="10"/>
        <v>4383.5747154226556</v>
      </c>
      <c r="AC159">
        <f t="shared" si="11"/>
        <v>718.28393383268542</v>
      </c>
    </row>
    <row r="160" spans="1:29" x14ac:dyDescent="0.25">
      <c r="A160">
        <v>0.18614865671641795</v>
      </c>
      <c r="B160">
        <v>0.13300810234541574</v>
      </c>
      <c r="C160">
        <v>0.12928470783257354</v>
      </c>
      <c r="D160">
        <v>0.12820682565789468</v>
      </c>
      <c r="E160">
        <v>0.18658313397129184</v>
      </c>
      <c r="F160">
        <v>0.13991569506726448</v>
      </c>
      <c r="G160">
        <v>0.13792970822281161</v>
      </c>
      <c r="H160">
        <v>0.13198222598391873</v>
      </c>
      <c r="I160">
        <v>0.13845272969374159</v>
      </c>
      <c r="J160">
        <v>0.1376729920564872</v>
      </c>
      <c r="K160">
        <v>0.13611649214659685</v>
      </c>
      <c r="L160">
        <v>0.13583456682629511</v>
      </c>
      <c r="M160">
        <f t="shared" si="8"/>
        <v>0.1434279863767258</v>
      </c>
      <c r="N160">
        <f t="shared" si="9"/>
        <v>1.9515541400630682E-2</v>
      </c>
      <c r="P160">
        <v>6311.7162599958583</v>
      </c>
      <c r="Q160">
        <v>3836.9145518318751</v>
      </c>
      <c r="R160">
        <v>3776.4569526161399</v>
      </c>
      <c r="S160">
        <v>3933.0851021265535</v>
      </c>
      <c r="T160">
        <v>5411.914223781997</v>
      </c>
      <c r="U160">
        <v>4288.7260765550245</v>
      </c>
      <c r="V160">
        <v>4340.9768637532134</v>
      </c>
      <c r="W160">
        <v>4300.929320848375</v>
      </c>
      <c r="X160">
        <v>3584.8145183753927</v>
      </c>
      <c r="Y160">
        <v>4217.153528077899</v>
      </c>
      <c r="Z160">
        <v>4546.4830300049189</v>
      </c>
      <c r="AA160">
        <v>4590.4457901638389</v>
      </c>
      <c r="AB160">
        <f t="shared" si="10"/>
        <v>4428.3013515109242</v>
      </c>
      <c r="AC160">
        <f t="shared" si="11"/>
        <v>761.2350149429725</v>
      </c>
    </row>
    <row r="161" spans="1:29" x14ac:dyDescent="0.25">
      <c r="A161">
        <v>0.18731462686567166</v>
      </c>
      <c r="B161">
        <v>0.13387420042643924</v>
      </c>
      <c r="C161">
        <v>0.13012018234562783</v>
      </c>
      <c r="D161">
        <v>0.12904687499999998</v>
      </c>
      <c r="E161">
        <v>0.18777811004784678</v>
      </c>
      <c r="F161">
        <v>0.1408331838565022</v>
      </c>
      <c r="G161">
        <v>0.13879973474801061</v>
      </c>
      <c r="H161">
        <v>0.13280236986881083</v>
      </c>
      <c r="I161">
        <v>0.13934753661784285</v>
      </c>
      <c r="J161">
        <v>0.13852824360105911</v>
      </c>
      <c r="K161">
        <v>0.13699607329842925</v>
      </c>
      <c r="L161">
        <v>0.13670439703961684</v>
      </c>
      <c r="M161">
        <f t="shared" si="8"/>
        <v>0.1443454611429881</v>
      </c>
      <c r="N161">
        <f t="shared" si="9"/>
        <v>1.9634895701673271E-2</v>
      </c>
      <c r="P161">
        <v>6238.407622076571</v>
      </c>
      <c r="Q161">
        <v>3917.8235623544679</v>
      </c>
      <c r="R161">
        <v>3837.9925896992513</v>
      </c>
      <c r="S161">
        <v>3982.5979754736236</v>
      </c>
      <c r="T161">
        <v>5535.7787985136238</v>
      </c>
      <c r="U161">
        <v>4287.6046650717717</v>
      </c>
      <c r="V161">
        <v>4364.6272493573269</v>
      </c>
      <c r="W161">
        <v>4329.4858416064981</v>
      </c>
      <c r="X161">
        <v>3680.0146678748865</v>
      </c>
      <c r="Y161">
        <v>4219.8212618380694</v>
      </c>
      <c r="Z161">
        <v>4600.3877202627245</v>
      </c>
      <c r="AA161">
        <v>4559.7787119076347</v>
      </c>
      <c r="AB161">
        <f t="shared" si="10"/>
        <v>4462.860055503038</v>
      </c>
      <c r="AC161">
        <f t="shared" si="11"/>
        <v>737.33390993669218</v>
      </c>
    </row>
    <row r="162" spans="1:29" x14ac:dyDescent="0.25">
      <c r="A162">
        <v>0.18848955223880598</v>
      </c>
      <c r="B162">
        <v>0.13470703624733477</v>
      </c>
      <c r="C162">
        <v>0.13096062992125981</v>
      </c>
      <c r="D162">
        <v>0.12987582236842102</v>
      </c>
      <c r="E162">
        <v>0.18901076555023916</v>
      </c>
      <c r="F162">
        <v>0.14170896860986537</v>
      </c>
      <c r="G162">
        <v>0.13969761273209541</v>
      </c>
      <c r="H162">
        <v>0.13365552264071096</v>
      </c>
      <c r="I162">
        <v>0.14024766977363512</v>
      </c>
      <c r="J162">
        <v>0.13942321270962046</v>
      </c>
      <c r="K162">
        <v>0.13784162303664912</v>
      </c>
      <c r="L162">
        <v>0.13758075750979532</v>
      </c>
      <c r="M162">
        <f t="shared" si="8"/>
        <v>0.14526659777820272</v>
      </c>
      <c r="N162">
        <f t="shared" si="9"/>
        <v>1.9762847284834763E-2</v>
      </c>
      <c r="P162">
        <v>6231.5841450387379</v>
      </c>
      <c r="Q162">
        <v>3934.4769652489172</v>
      </c>
      <c r="R162">
        <v>3834.5857724212938</v>
      </c>
      <c r="S162">
        <v>4056.1170904435153</v>
      </c>
      <c r="T162">
        <v>5586.8729355904197</v>
      </c>
      <c r="U162">
        <v>4400.8672248803841</v>
      </c>
      <c r="V162">
        <v>4390.9511568123398</v>
      </c>
      <c r="W162">
        <v>4332.8570975293323</v>
      </c>
      <c r="X162">
        <v>3716.7725033760798</v>
      </c>
      <c r="Y162">
        <v>4268.9075630252109</v>
      </c>
      <c r="Z162">
        <v>4647.2613639651636</v>
      </c>
      <c r="AA162">
        <v>4609.6776866973905</v>
      </c>
      <c r="AB162">
        <f t="shared" si="10"/>
        <v>4500.910958752399</v>
      </c>
      <c r="AC162">
        <f t="shared" si="11"/>
        <v>731.71720463413658</v>
      </c>
    </row>
    <row r="163" spans="1:29" x14ac:dyDescent="0.25">
      <c r="A163">
        <v>0.18971104477611947</v>
      </c>
      <c r="B163">
        <v>0.13556545842217485</v>
      </c>
      <c r="C163">
        <v>0.13176999585578114</v>
      </c>
      <c r="D163">
        <v>0.13067146381578945</v>
      </c>
      <c r="E163">
        <v>0.19020574162679421</v>
      </c>
      <c r="F163">
        <v>0.14259147982062775</v>
      </c>
      <c r="G163">
        <v>0.14058753315649858</v>
      </c>
      <c r="H163">
        <v>0.13453279729157849</v>
      </c>
      <c r="I163">
        <v>0.14112916111850859</v>
      </c>
      <c r="J163">
        <v>0.14031950573698146</v>
      </c>
      <c r="K163">
        <v>0.13871335078534022</v>
      </c>
      <c r="L163">
        <v>0.13845842403134523</v>
      </c>
      <c r="M163">
        <f t="shared" si="8"/>
        <v>0.14618799636979496</v>
      </c>
      <c r="N163">
        <f t="shared" si="9"/>
        <v>1.9893652401498867E-2</v>
      </c>
      <c r="P163">
        <v>6376.6267723301189</v>
      </c>
      <c r="Q163">
        <v>3956.8780027706553</v>
      </c>
      <c r="R163">
        <v>3887.6043663095111</v>
      </c>
      <c r="S163">
        <v>4069.0579550683178</v>
      </c>
      <c r="T163">
        <v>5601.5818538398007</v>
      </c>
      <c r="U163">
        <v>4401.9886363636369</v>
      </c>
      <c r="V163">
        <v>4474.2416452442167</v>
      </c>
      <c r="W163">
        <v>4374.1054052910649</v>
      </c>
      <c r="X163">
        <v>3785.7926117632132</v>
      </c>
      <c r="Y163">
        <v>4300.92036814726</v>
      </c>
      <c r="Z163">
        <v>4662.3650936026161</v>
      </c>
      <c r="AA163">
        <v>4674.3904196278554</v>
      </c>
      <c r="AB163">
        <f t="shared" si="10"/>
        <v>4547.1294275298551</v>
      </c>
      <c r="AC163">
        <f t="shared" si="11"/>
        <v>750.56923214796439</v>
      </c>
    </row>
    <row r="164" spans="1:29" x14ac:dyDescent="0.25">
      <c r="A164">
        <v>0.19089492537313435</v>
      </c>
      <c r="B164">
        <v>0.13642515991471213</v>
      </c>
      <c r="C164">
        <v>0.13259925404061332</v>
      </c>
      <c r="D164">
        <v>0.13150041118421052</v>
      </c>
      <c r="E164">
        <v>0.19138277511961715</v>
      </c>
      <c r="F164">
        <v>0.14350896860986545</v>
      </c>
      <c r="G164">
        <v>0.14144429708222811</v>
      </c>
      <c r="H164">
        <v>0.13537325433770628</v>
      </c>
      <c r="I164">
        <v>0.14199600532623169</v>
      </c>
      <c r="J164">
        <v>0.14119461606354808</v>
      </c>
      <c r="K164">
        <v>0.13960602094240832</v>
      </c>
      <c r="L164">
        <v>0.13930866347409659</v>
      </c>
      <c r="M164">
        <f t="shared" si="8"/>
        <v>0.1471028626223643</v>
      </c>
      <c r="N164">
        <f t="shared" si="9"/>
        <v>2.00139921714244E-2</v>
      </c>
      <c r="P164">
        <v>6240.5071534728277</v>
      </c>
      <c r="Q164">
        <v>3996.8166946679639</v>
      </c>
      <c r="R164">
        <v>3923.1630216481949</v>
      </c>
      <c r="S164">
        <v>4139.5762898353578</v>
      </c>
      <c r="T164">
        <v>5659.2562964492145</v>
      </c>
      <c r="U164">
        <v>4432.0424641148338</v>
      </c>
      <c r="V164">
        <v>4482.4678663239074</v>
      </c>
      <c r="W164">
        <v>4402.2653077053246</v>
      </c>
      <c r="X164">
        <v>3854.5482752906255</v>
      </c>
      <c r="Y164">
        <v>4333.4667200213426</v>
      </c>
      <c r="Z164">
        <v>4735.8004687364373</v>
      </c>
      <c r="AA164">
        <v>4671.791514690889</v>
      </c>
      <c r="AB164">
        <f t="shared" si="10"/>
        <v>4572.6418394130769</v>
      </c>
      <c r="AC164">
        <f t="shared" si="11"/>
        <v>711.57258491794369</v>
      </c>
    </row>
    <row r="165" spans="1:29" x14ac:dyDescent="0.25">
      <c r="A165">
        <v>0.19206985074626867</v>
      </c>
      <c r="B165">
        <v>0.13725799573560765</v>
      </c>
      <c r="C165">
        <v>0.13344591794446742</v>
      </c>
      <c r="D165">
        <v>0.13234662828947363</v>
      </c>
      <c r="E165">
        <v>0.19259748803827742</v>
      </c>
      <c r="F165">
        <v>0.14441165919282509</v>
      </c>
      <c r="G165">
        <v>0.14234217506631291</v>
      </c>
      <c r="H165">
        <v>0.13621244181125686</v>
      </c>
      <c r="I165">
        <v>0.14290279627163779</v>
      </c>
      <c r="J165">
        <v>0.14207634598411295</v>
      </c>
      <c r="K165">
        <v>0.14047120418848166</v>
      </c>
      <c r="L165">
        <v>0.14018502394427509</v>
      </c>
      <c r="M165">
        <f t="shared" si="8"/>
        <v>0.14802662726774976</v>
      </c>
      <c r="N165">
        <f t="shared" si="9"/>
        <v>2.0136990553544391E-2</v>
      </c>
      <c r="P165">
        <v>6285.2971565929647</v>
      </c>
      <c r="Q165">
        <v>4061.809178530375</v>
      </c>
      <c r="R165">
        <v>3986.8279195300297</v>
      </c>
      <c r="S165">
        <v>4096.2525256566705</v>
      </c>
      <c r="T165">
        <v>5730.2848885218818</v>
      </c>
      <c r="U165">
        <v>4408.4928229665084</v>
      </c>
      <c r="V165">
        <v>4510.2313624678663</v>
      </c>
      <c r="W165">
        <v>4441.332214575812</v>
      </c>
      <c r="X165">
        <v>3814.0882117533401</v>
      </c>
      <c r="Y165">
        <v>4386.8213952247579</v>
      </c>
      <c r="Z165">
        <v>4762.6226092994993</v>
      </c>
      <c r="AA165">
        <v>4770.8097927893104</v>
      </c>
      <c r="AB165">
        <f t="shared" si="10"/>
        <v>4604.5725064924181</v>
      </c>
      <c r="AC165">
        <f t="shared" si="11"/>
        <v>727.73270867445422</v>
      </c>
    </row>
    <row r="166" spans="1:29" x14ac:dyDescent="0.25">
      <c r="A166">
        <v>0.19328059701492542</v>
      </c>
      <c r="B166">
        <v>0.1381100213219616</v>
      </c>
      <c r="C166">
        <v>0.13427393286365516</v>
      </c>
      <c r="D166">
        <v>0.133157072368421</v>
      </c>
      <c r="E166">
        <v>0.1938104066985645</v>
      </c>
      <c r="F166">
        <v>0.14529417040358736</v>
      </c>
      <c r="G166">
        <v>0.14324535809018568</v>
      </c>
      <c r="H166">
        <v>0.13706432501057975</v>
      </c>
      <c r="I166">
        <v>0.14379760319573895</v>
      </c>
      <c r="J166">
        <v>0.14296601941747569</v>
      </c>
      <c r="K166">
        <v>0.14133638743455498</v>
      </c>
      <c r="L166">
        <v>0.14108228123639527</v>
      </c>
      <c r="M166">
        <f t="shared" si="8"/>
        <v>0.14895151458800379</v>
      </c>
      <c r="N166">
        <f t="shared" si="9"/>
        <v>2.0267723008582733E-2</v>
      </c>
      <c r="P166">
        <v>6370.3281781413498</v>
      </c>
      <c r="Q166">
        <v>4069.4726913667582</v>
      </c>
      <c r="R166">
        <v>3966.1740897824111</v>
      </c>
      <c r="S166">
        <v>4181.3996639126181</v>
      </c>
      <c r="T166">
        <v>5800.9264037985122</v>
      </c>
      <c r="U166">
        <v>4464.3391148325372</v>
      </c>
      <c r="V166">
        <v>4598.6632390745508</v>
      </c>
      <c r="W166">
        <v>4486.5467057761734</v>
      </c>
      <c r="X166">
        <v>3932.5595089082663</v>
      </c>
      <c r="Y166">
        <v>4372.1488595438186</v>
      </c>
      <c r="Z166">
        <v>4818.0897543473857</v>
      </c>
      <c r="AA166">
        <v>4786.4032224111097</v>
      </c>
      <c r="AB166">
        <f t="shared" si="10"/>
        <v>4653.9209526579571</v>
      </c>
      <c r="AC166">
        <f t="shared" si="11"/>
        <v>739.21314267718503</v>
      </c>
    </row>
    <row r="167" spans="1:29" x14ac:dyDescent="0.25">
      <c r="A167">
        <v>0.19448417910447768</v>
      </c>
      <c r="B167">
        <v>0.13898891257995735</v>
      </c>
      <c r="C167">
        <v>0.13509075839204307</v>
      </c>
      <c r="D167">
        <v>0.13396628289473683</v>
      </c>
      <c r="E167">
        <v>0.19497846889952142</v>
      </c>
      <c r="F167">
        <v>0.14620493273542595</v>
      </c>
      <c r="G167">
        <v>0.14410875331564982</v>
      </c>
      <c r="H167">
        <v>0.13793017350825221</v>
      </c>
      <c r="I167">
        <v>0.14467110519307588</v>
      </c>
      <c r="J167">
        <v>0.14385436893203882</v>
      </c>
      <c r="K167">
        <v>0.14222905759162296</v>
      </c>
      <c r="L167">
        <v>0.14193252067914663</v>
      </c>
      <c r="M167">
        <f t="shared" si="8"/>
        <v>0.14986995948549572</v>
      </c>
      <c r="N167">
        <f t="shared" si="9"/>
        <v>2.0389415654125286E-2</v>
      </c>
      <c r="P167">
        <v>6349.6827860781623</v>
      </c>
      <c r="Q167">
        <v>4080.2310843870669</v>
      </c>
      <c r="R167">
        <v>4020.2573140699901</v>
      </c>
      <c r="S167">
        <v>4220.5973553123813</v>
      </c>
      <c r="T167">
        <v>5795.8944054500407</v>
      </c>
      <c r="U167">
        <v>4491.252990430623</v>
      </c>
      <c r="V167">
        <v>4540.6683804627246</v>
      </c>
      <c r="W167">
        <v>4545.6428390117326</v>
      </c>
      <c r="X167">
        <v>3852.1682715531379</v>
      </c>
      <c r="Y167">
        <v>4472.7224223022558</v>
      </c>
      <c r="Z167">
        <v>4800.3819333931315</v>
      </c>
      <c r="AA167">
        <v>4837.861540163045</v>
      </c>
      <c r="AB167">
        <f t="shared" si="10"/>
        <v>4667.2801102178573</v>
      </c>
      <c r="AC167">
        <f t="shared" si="11"/>
        <v>730.99716191029552</v>
      </c>
    </row>
    <row r="168" spans="1:29" x14ac:dyDescent="0.25">
      <c r="A168">
        <v>0.19566805970149256</v>
      </c>
      <c r="B168">
        <v>0.13983454157782513</v>
      </c>
      <c r="C168">
        <v>0.13593120596767511</v>
      </c>
      <c r="D168">
        <v>0.13480016447368418</v>
      </c>
      <c r="E168">
        <v>0.19617344497607647</v>
      </c>
      <c r="F168">
        <v>0.14712780269058287</v>
      </c>
      <c r="G168">
        <v>0.14498541114058353</v>
      </c>
      <c r="H168">
        <v>0.13875666525603045</v>
      </c>
      <c r="I168">
        <v>0.14555792276964047</v>
      </c>
      <c r="J168">
        <v>0.14470962047661076</v>
      </c>
      <c r="K168">
        <v>0.14310732984293187</v>
      </c>
      <c r="L168">
        <v>0.14278929037875485</v>
      </c>
      <c r="M168">
        <f t="shared" si="8"/>
        <v>0.15078678827099068</v>
      </c>
      <c r="N168">
        <f t="shared" si="9"/>
        <v>2.0513134765067043E-2</v>
      </c>
      <c r="P168">
        <v>6406.8950166261493</v>
      </c>
      <c r="Q168">
        <v>4129.1596663424416</v>
      </c>
      <c r="R168">
        <v>4060.713269245738</v>
      </c>
      <c r="S168">
        <v>4214.595794906676</v>
      </c>
      <c r="T168">
        <v>5888.7928364987602</v>
      </c>
      <c r="U168">
        <v>4579.6202153110062</v>
      </c>
      <c r="V168">
        <v>4599.6915167095121</v>
      </c>
      <c r="W168">
        <v>4557.5413893276173</v>
      </c>
      <c r="X168">
        <v>3921.7172696597122</v>
      </c>
      <c r="Y168">
        <v>4451.1137788448723</v>
      </c>
      <c r="Z168">
        <v>4876.6818089754352</v>
      </c>
      <c r="AA168">
        <v>4895.2973392700032</v>
      </c>
      <c r="AB168">
        <f t="shared" si="10"/>
        <v>4715.1516584764931</v>
      </c>
      <c r="AC168">
        <f t="shared" si="11"/>
        <v>743.2117646173507</v>
      </c>
    </row>
    <row r="169" spans="1:29" x14ac:dyDescent="0.25">
      <c r="A169">
        <v>0.19686089552238811</v>
      </c>
      <c r="B169">
        <v>0.14067377398720679</v>
      </c>
      <c r="C169">
        <v>0.13677289680895152</v>
      </c>
      <c r="D169">
        <v>0.13562294407894737</v>
      </c>
      <c r="E169">
        <v>0.19737918660287074</v>
      </c>
      <c r="F169">
        <v>0.14801031390134525</v>
      </c>
      <c r="G169">
        <v>0.14590318302387267</v>
      </c>
      <c r="H169">
        <v>0.1396022005924672</v>
      </c>
      <c r="I169">
        <v>0.14646471371504655</v>
      </c>
      <c r="J169">
        <v>0.14559796999117386</v>
      </c>
      <c r="K169">
        <v>0.14395942408376963</v>
      </c>
      <c r="L169">
        <v>0.14368001741401829</v>
      </c>
      <c r="M169">
        <f t="shared" si="8"/>
        <v>0.15171062664350485</v>
      </c>
      <c r="N169">
        <f t="shared" si="9"/>
        <v>2.0638584949882091E-2</v>
      </c>
      <c r="P169">
        <v>6555.2619019616031</v>
      </c>
      <c r="Q169">
        <v>4129.7491673298564</v>
      </c>
      <c r="R169">
        <v>4070.2949428399943</v>
      </c>
      <c r="S169">
        <v>4259.4199491867894</v>
      </c>
      <c r="T169">
        <v>5917.0494426094128</v>
      </c>
      <c r="U169">
        <v>4620.4395933014366</v>
      </c>
      <c r="V169">
        <v>4607.9177377892038</v>
      </c>
      <c r="W169">
        <v>4632.5022563176899</v>
      </c>
      <c r="X169">
        <v>4034.8996696202221</v>
      </c>
      <c r="Y169">
        <v>4521.5419501133802</v>
      </c>
      <c r="Z169">
        <v>4963.6584589566273</v>
      </c>
      <c r="AA169">
        <v>4961.3095246689509</v>
      </c>
      <c r="AB169">
        <f t="shared" si="10"/>
        <v>4772.8370495579302</v>
      </c>
      <c r="AC169">
        <f t="shared" si="11"/>
        <v>763.17146982764223</v>
      </c>
    </row>
    <row r="170" spans="1:29" x14ac:dyDescent="0.25">
      <c r="A170">
        <v>0.19809134328358208</v>
      </c>
      <c r="B170">
        <v>0.14153219616204687</v>
      </c>
      <c r="C170">
        <v>0.1375748031496063</v>
      </c>
      <c r="D170">
        <v>0.13642598684210519</v>
      </c>
      <c r="E170">
        <v>0.19857416267942579</v>
      </c>
      <c r="F170">
        <v>0.14889282511210764</v>
      </c>
      <c r="G170">
        <v>0.14677320954907153</v>
      </c>
      <c r="H170">
        <v>0.14046804909013963</v>
      </c>
      <c r="I170">
        <v>0.14734620505992005</v>
      </c>
      <c r="J170">
        <v>0.14650088261253308</v>
      </c>
      <c r="K170">
        <v>0.14482460732984284</v>
      </c>
      <c r="L170">
        <v>0.14454331737048315</v>
      </c>
      <c r="M170">
        <f t="shared" si="8"/>
        <v>0.1526289656867387</v>
      </c>
      <c r="N170">
        <f t="shared" si="9"/>
        <v>2.077252738863939E-2</v>
      </c>
      <c r="P170">
        <v>6491.2261943757821</v>
      </c>
      <c r="Q170">
        <v>4142.7181890529673</v>
      </c>
      <c r="R170">
        <v>4099.8916679422518</v>
      </c>
      <c r="S170">
        <v>4276.4868865905137</v>
      </c>
      <c r="T170">
        <v>6017.1087943848052</v>
      </c>
      <c r="U170">
        <v>4691.312799043063</v>
      </c>
      <c r="V170">
        <v>4667.557840616967</v>
      </c>
      <c r="W170">
        <v>4657.8858303249099</v>
      </c>
      <c r="X170">
        <v>4113.7042378170254</v>
      </c>
      <c r="Y170">
        <v>4584.5004668534093</v>
      </c>
      <c r="Z170">
        <v>4954.8045484795002</v>
      </c>
      <c r="AA170">
        <v>4955.5919338076246</v>
      </c>
      <c r="AB170">
        <f t="shared" si="10"/>
        <v>4804.3991157740684</v>
      </c>
      <c r="AC170">
        <f t="shared" si="11"/>
        <v>747.89219916775301</v>
      </c>
    </row>
    <row r="171" spans="1:29" x14ac:dyDescent="0.25">
      <c r="A171">
        <v>0.19927522388059707</v>
      </c>
      <c r="B171">
        <v>0.14239829424307038</v>
      </c>
      <c r="C171">
        <v>0.13839784500621632</v>
      </c>
      <c r="D171">
        <v>0.13726603618421049</v>
      </c>
      <c r="E171">
        <v>0.19975119617224874</v>
      </c>
      <c r="F171">
        <v>0.14979686098654704</v>
      </c>
      <c r="G171">
        <v>0.14763660477453577</v>
      </c>
      <c r="H171">
        <v>0.14130088870080407</v>
      </c>
      <c r="I171">
        <v>0.14821970705725698</v>
      </c>
      <c r="J171">
        <v>0.1473693733451015</v>
      </c>
      <c r="K171">
        <v>0.14570418848167535</v>
      </c>
      <c r="L171">
        <v>0.14538702655637786</v>
      </c>
      <c r="M171">
        <f t="shared" si="8"/>
        <v>0.15354193711572015</v>
      </c>
      <c r="N171">
        <f t="shared" si="9"/>
        <v>2.089329986711606E-2</v>
      </c>
      <c r="P171">
        <v>6489.1266629795255</v>
      </c>
      <c r="Q171">
        <v>4160.5505939222458</v>
      </c>
      <c r="R171">
        <v>4136.9408058400422</v>
      </c>
      <c r="S171">
        <v>4319.060455718487</v>
      </c>
      <c r="T171">
        <v>6068.3964698596192</v>
      </c>
      <c r="U171">
        <v>4677.6315789473692</v>
      </c>
      <c r="V171">
        <v>4674.5501285347045</v>
      </c>
      <c r="W171">
        <v>4704.4884857287907</v>
      </c>
      <c r="X171">
        <v>4069.013056524208</v>
      </c>
      <c r="Y171">
        <v>4570.6282513005217</v>
      </c>
      <c r="Z171">
        <v>5032.146060588525</v>
      </c>
      <c r="AA171">
        <v>4988.0782455197059</v>
      </c>
      <c r="AB171">
        <f t="shared" si="10"/>
        <v>4824.2175662886448</v>
      </c>
      <c r="AC171">
        <f t="shared" si="11"/>
        <v>753.82896335263968</v>
      </c>
    </row>
    <row r="172" spans="1:29" x14ac:dyDescent="0.25">
      <c r="A172">
        <v>0.20043223880597022</v>
      </c>
      <c r="B172">
        <v>0.1432247334754797</v>
      </c>
      <c r="C172">
        <v>0.13923207625362619</v>
      </c>
      <c r="D172">
        <v>0.13809498355263156</v>
      </c>
      <c r="E172">
        <v>0.20097488038277503</v>
      </c>
      <c r="F172">
        <v>0.15070627802690575</v>
      </c>
      <c r="G172">
        <v>0.14853448275862061</v>
      </c>
      <c r="H172">
        <v>0.14213372831146845</v>
      </c>
      <c r="I172">
        <v>0.14911984021304922</v>
      </c>
      <c r="J172">
        <v>0.14824448367166812</v>
      </c>
      <c r="K172">
        <v>0.14657591623036648</v>
      </c>
      <c r="L172">
        <v>0.14626991728341313</v>
      </c>
      <c r="M172">
        <f t="shared" si="8"/>
        <v>0.15446196324716452</v>
      </c>
      <c r="N172">
        <f t="shared" si="9"/>
        <v>2.1016939138402323E-2</v>
      </c>
      <c r="P172">
        <v>6572.5830359807178</v>
      </c>
      <c r="Q172">
        <v>4209.7739263713274</v>
      </c>
      <c r="R172">
        <v>4165.8987527026829</v>
      </c>
      <c r="S172">
        <v>4371.9492067937672</v>
      </c>
      <c r="T172">
        <v>6077.6863129644908</v>
      </c>
      <c r="U172">
        <v>4724.5065789473692</v>
      </c>
      <c r="V172">
        <v>4798.9717223650387</v>
      </c>
      <c r="W172">
        <v>4695.9611913357403</v>
      </c>
      <c r="X172">
        <v>4032.5196658827344</v>
      </c>
      <c r="Y172">
        <v>4623.7161531279189</v>
      </c>
      <c r="Z172">
        <v>4993.3450999681727</v>
      </c>
      <c r="AA172">
        <v>5080.3393707820142</v>
      </c>
      <c r="AB172">
        <f t="shared" si="10"/>
        <v>4862.2709181018317</v>
      </c>
      <c r="AC172">
        <f t="shared" si="11"/>
        <v>763.62047655592062</v>
      </c>
    </row>
    <row r="173" spans="1:29" x14ac:dyDescent="0.25">
      <c r="A173">
        <v>0.20163582089552246</v>
      </c>
      <c r="B173">
        <v>0.14407675906183368</v>
      </c>
      <c r="C173">
        <v>0.14005387484459175</v>
      </c>
      <c r="D173">
        <v>0.13889802631578946</v>
      </c>
      <c r="E173">
        <v>0.20218779904306217</v>
      </c>
      <c r="F173">
        <v>0.15158206278026906</v>
      </c>
      <c r="G173">
        <v>0.14943103448275863</v>
      </c>
      <c r="H173">
        <v>0.14300592467202708</v>
      </c>
      <c r="I173">
        <v>0.15002130492676422</v>
      </c>
      <c r="J173">
        <v>0.14914077669902912</v>
      </c>
      <c r="K173">
        <v>0.14743455497382191</v>
      </c>
      <c r="L173">
        <v>0.14714758380496293</v>
      </c>
      <c r="M173">
        <f t="shared" si="8"/>
        <v>0.15538462687503604</v>
      </c>
      <c r="N173">
        <f t="shared" si="9"/>
        <v>2.1147021336789411E-2</v>
      </c>
      <c r="P173">
        <v>6618.5977657486719</v>
      </c>
      <c r="Q173">
        <v>4243.3754826539343</v>
      </c>
      <c r="R173">
        <v>4187.8301389295357</v>
      </c>
      <c r="S173">
        <v>4408.3336667533567</v>
      </c>
      <c r="T173">
        <v>6184.906585466556</v>
      </c>
      <c r="U173">
        <v>4760.1674641148338</v>
      </c>
      <c r="V173">
        <v>4760.7197943444735</v>
      </c>
      <c r="W173">
        <v>4772.5085317012636</v>
      </c>
      <c r="X173">
        <v>4022.4707612133438</v>
      </c>
      <c r="Y173">
        <v>4683.4733893557432</v>
      </c>
      <c r="Z173">
        <v>5129.5390758369258</v>
      </c>
      <c r="AA173">
        <v>5102.4300627462299</v>
      </c>
      <c r="AB173">
        <f t="shared" si="10"/>
        <v>4906.1960599054055</v>
      </c>
      <c r="AC173">
        <f t="shared" si="11"/>
        <v>783.3490812998939</v>
      </c>
    </row>
    <row r="174" spans="1:29" x14ac:dyDescent="0.25">
      <c r="A174">
        <v>0.20285552238805973</v>
      </c>
      <c r="B174">
        <v>0.14494925373134324</v>
      </c>
      <c r="C174">
        <v>0.14086324077911311</v>
      </c>
      <c r="D174">
        <v>0.1397134046052631</v>
      </c>
      <c r="E174">
        <v>0.20334688995215303</v>
      </c>
      <c r="F174">
        <v>0.15247264573991029</v>
      </c>
      <c r="G174">
        <v>0.15030769230769223</v>
      </c>
      <c r="H174">
        <v>0.1438514600084638</v>
      </c>
      <c r="I174">
        <v>0.15088149134487347</v>
      </c>
      <c r="J174">
        <v>0.15001588702559573</v>
      </c>
      <c r="K174">
        <v>0.14832722513089</v>
      </c>
      <c r="L174">
        <v>0.14800435350457114</v>
      </c>
      <c r="M174">
        <f t="shared" si="8"/>
        <v>0.15629908887649405</v>
      </c>
      <c r="N174">
        <f t="shared" si="9"/>
        <v>2.1271715127850418E-2</v>
      </c>
      <c r="P174">
        <v>6567.3342074900775</v>
      </c>
      <c r="Q174">
        <v>4283.1667993043893</v>
      </c>
      <c r="R174">
        <v>4221.685385629241</v>
      </c>
      <c r="S174">
        <v>4473.6006361654036</v>
      </c>
      <c r="T174">
        <v>6275.0954789430216</v>
      </c>
      <c r="U174">
        <v>4777.4372009569388</v>
      </c>
      <c r="V174">
        <v>4795.2699228791771</v>
      </c>
      <c r="W174">
        <v>4758.4285804941337</v>
      </c>
      <c r="X174">
        <v>4102.0686639893102</v>
      </c>
      <c r="Y174">
        <v>4701.3472055488874</v>
      </c>
      <c r="Z174">
        <v>5080.5821590810456</v>
      </c>
      <c r="AA174">
        <v>5115.9443684184553</v>
      </c>
      <c r="AB174">
        <f t="shared" si="10"/>
        <v>4929.3300507416725</v>
      </c>
      <c r="AC174">
        <f t="shared" si="11"/>
        <v>767.78370391258034</v>
      </c>
    </row>
    <row r="175" spans="1:29" x14ac:dyDescent="0.25">
      <c r="A175">
        <v>0.2040394029850747</v>
      </c>
      <c r="B175">
        <v>0.14579488272921109</v>
      </c>
      <c r="C175">
        <v>0.14171736427683379</v>
      </c>
      <c r="D175">
        <v>0.1405472861842105</v>
      </c>
      <c r="E175">
        <v>0.20455263157894729</v>
      </c>
      <c r="F175">
        <v>0.15338878923766811</v>
      </c>
      <c r="G175">
        <v>0.15119893899204243</v>
      </c>
      <c r="H175">
        <v>0.14467795175624204</v>
      </c>
      <c r="I175">
        <v>0.1517749667110519</v>
      </c>
      <c r="J175">
        <v>0.15087113857016771</v>
      </c>
      <c r="K175">
        <v>0.14921858638743446</v>
      </c>
      <c r="L175">
        <v>0.14887418371789288</v>
      </c>
      <c r="M175">
        <f t="shared" si="8"/>
        <v>0.15722134359389808</v>
      </c>
      <c r="N175">
        <f t="shared" si="9"/>
        <v>2.1395375114158351E-2</v>
      </c>
      <c r="P175">
        <v>6471.4556070610333</v>
      </c>
      <c r="Q175">
        <v>4302.6203318890566</v>
      </c>
      <c r="R175">
        <v>4288.9700268689057</v>
      </c>
      <c r="S175">
        <v>4493.1057074839464</v>
      </c>
      <c r="T175">
        <v>6280.7080924855472</v>
      </c>
      <c r="U175">
        <v>4875.6728468899528</v>
      </c>
      <c r="V175">
        <v>4845.0385604113117</v>
      </c>
      <c r="W175">
        <v>4799.0819607400717</v>
      </c>
      <c r="X175">
        <v>4099.1597705323811</v>
      </c>
      <c r="Y175">
        <v>4776.0437508336681</v>
      </c>
      <c r="Z175">
        <v>5104.2793900639444</v>
      </c>
      <c r="AA175">
        <v>5232.8950905819456</v>
      </c>
      <c r="AB175">
        <f t="shared" si="10"/>
        <v>4964.0859279868137</v>
      </c>
      <c r="AC175">
        <f t="shared" si="11"/>
        <v>741.33681494337645</v>
      </c>
    </row>
    <row r="176" spans="1:29" x14ac:dyDescent="0.25">
      <c r="A176">
        <v>0.20522507462686571</v>
      </c>
      <c r="B176">
        <v>0.14662771855010662</v>
      </c>
      <c r="C176">
        <v>0.14255159552424365</v>
      </c>
      <c r="D176">
        <v>0.14137623355263157</v>
      </c>
      <c r="E176">
        <v>0.20577452153110043</v>
      </c>
      <c r="F176">
        <v>0.1542578475336322</v>
      </c>
      <c r="G176">
        <v>0.15209549071618034</v>
      </c>
      <c r="H176">
        <v>0.14552348709267879</v>
      </c>
      <c r="I176">
        <v>0.15267643142476689</v>
      </c>
      <c r="J176">
        <v>0.1517594880847308</v>
      </c>
      <c r="K176">
        <v>0.15006413612565445</v>
      </c>
      <c r="L176">
        <v>0.14977144101001305</v>
      </c>
      <c r="M176">
        <f t="shared" si="8"/>
        <v>0.15814195548105039</v>
      </c>
      <c r="N176">
        <f t="shared" si="9"/>
        <v>2.1523638479914273E-2</v>
      </c>
      <c r="P176">
        <v>6746.8441418700013</v>
      </c>
      <c r="Q176">
        <v>4346.6855306982643</v>
      </c>
      <c r="R176">
        <v>4283.8598009519692</v>
      </c>
      <c r="S176">
        <v>4489.7298297557363</v>
      </c>
      <c r="T176">
        <v>6367.993909991741</v>
      </c>
      <c r="U176">
        <v>4878.1399521531112</v>
      </c>
      <c r="V176">
        <v>4934.4987146529566</v>
      </c>
      <c r="W176">
        <v>4842.3133602211192</v>
      </c>
      <c r="X176">
        <v>4182.7243462041588</v>
      </c>
      <c r="Y176">
        <v>4792.0501533946926</v>
      </c>
      <c r="Z176">
        <v>5188.3915395966551</v>
      </c>
      <c r="AA176">
        <v>5167.6625766640873</v>
      </c>
      <c r="AB176">
        <f t="shared" si="10"/>
        <v>5018.4078213462071</v>
      </c>
      <c r="AC176">
        <f t="shared" si="11"/>
        <v>794.16325073834355</v>
      </c>
    </row>
    <row r="177" spans="1:29" x14ac:dyDescent="0.25">
      <c r="A177">
        <v>0.2064358208955224</v>
      </c>
      <c r="B177">
        <v>0.14749893390191895</v>
      </c>
      <c r="C177">
        <v>0.14335474513054289</v>
      </c>
      <c r="D177">
        <v>0.14218544407894734</v>
      </c>
      <c r="E177">
        <v>0.20697129186602861</v>
      </c>
      <c r="F177">
        <v>0.15514035874439455</v>
      </c>
      <c r="G177">
        <v>0.15298010610079568</v>
      </c>
      <c r="H177">
        <v>0.14638933559035122</v>
      </c>
      <c r="I177">
        <v>0.15354327563248998</v>
      </c>
      <c r="J177">
        <v>0.15266902030008825</v>
      </c>
      <c r="K177">
        <v>0.15094240837696335</v>
      </c>
      <c r="L177">
        <v>0.15063474096647791</v>
      </c>
      <c r="M177">
        <f t="shared" si="8"/>
        <v>0.15906212346537674</v>
      </c>
      <c r="N177">
        <f t="shared" si="9"/>
        <v>2.1652670627913699E-2</v>
      </c>
      <c r="P177">
        <v>6541.4399869362478</v>
      </c>
      <c r="Q177">
        <v>4384.2662186459165</v>
      </c>
      <c r="R177">
        <v>4339.8593599583992</v>
      </c>
      <c r="S177">
        <v>4537.7423130013804</v>
      </c>
      <c r="T177">
        <v>6393.7345169281571</v>
      </c>
      <c r="U177">
        <v>4943.4061004784699</v>
      </c>
      <c r="V177">
        <v>4990.0257069408744</v>
      </c>
      <c r="W177">
        <v>4888.5193972811376</v>
      </c>
      <c r="X177">
        <v>4213.3999499317733</v>
      </c>
      <c r="Y177">
        <v>4788.5820995064705</v>
      </c>
      <c r="Z177">
        <v>5236.567228957495</v>
      </c>
      <c r="AA177">
        <v>5257.5846874831268</v>
      </c>
      <c r="AB177">
        <f t="shared" si="10"/>
        <v>5042.9272971707878</v>
      </c>
      <c r="AC177">
        <f t="shared" si="11"/>
        <v>746.29371499462331</v>
      </c>
    </row>
    <row r="178" spans="1:29" x14ac:dyDescent="0.25">
      <c r="A178">
        <v>0.20762865671641795</v>
      </c>
      <c r="B178">
        <v>0.14836503198294246</v>
      </c>
      <c r="C178">
        <v>0.14417778698715289</v>
      </c>
      <c r="D178">
        <v>0.14301932565789471</v>
      </c>
      <c r="E178">
        <v>0.20813935406698555</v>
      </c>
      <c r="F178">
        <v>0.15605112107623317</v>
      </c>
      <c r="G178">
        <v>0.15384350132625996</v>
      </c>
      <c r="H178">
        <v>0.14722217520101566</v>
      </c>
      <c r="I178">
        <v>0.15441677762982678</v>
      </c>
      <c r="J178">
        <v>0.15353751103265664</v>
      </c>
      <c r="K178">
        <v>0.15183507853403133</v>
      </c>
      <c r="L178">
        <v>0.15148498040922939</v>
      </c>
      <c r="M178">
        <f t="shared" si="8"/>
        <v>0.15997677505172056</v>
      </c>
      <c r="N178">
        <f t="shared" si="9"/>
        <v>2.1773100086355083E-2</v>
      </c>
      <c r="P178">
        <v>6784.635707002617</v>
      </c>
      <c r="Q178">
        <v>4446.9006985586711</v>
      </c>
      <c r="R178">
        <v>4383.9350584919775</v>
      </c>
      <c r="S178">
        <v>4594.1944905675482</v>
      </c>
      <c r="T178">
        <v>6494.3744838976045</v>
      </c>
      <c r="U178">
        <v>4927.4820574162695</v>
      </c>
      <c r="V178">
        <v>4958.9717223650396</v>
      </c>
      <c r="W178">
        <v>4968.0413752256318</v>
      </c>
      <c r="X178">
        <v>4217.1021779678649</v>
      </c>
      <c r="Y178">
        <v>4939.8426037081508</v>
      </c>
      <c r="Z178">
        <v>5276.9306443679288</v>
      </c>
      <c r="AA178">
        <v>5274.7374600671055</v>
      </c>
      <c r="AB178">
        <f t="shared" si="10"/>
        <v>5105.5957066363671</v>
      </c>
      <c r="AC178">
        <f t="shared" si="11"/>
        <v>792.64172335835633</v>
      </c>
    </row>
    <row r="179" spans="1:29" x14ac:dyDescent="0.25">
      <c r="A179">
        <v>0.20879462686567168</v>
      </c>
      <c r="B179">
        <v>0.14919786780383798</v>
      </c>
      <c r="C179">
        <v>0.14502445089100705</v>
      </c>
      <c r="D179">
        <v>0.14386060855263155</v>
      </c>
      <c r="E179">
        <v>0.20934330143540661</v>
      </c>
      <c r="F179">
        <v>0.15695381165919281</v>
      </c>
      <c r="G179">
        <v>0.15474005305039787</v>
      </c>
      <c r="H179">
        <v>0.14805501481168004</v>
      </c>
      <c r="I179">
        <v>0.15533022636484684</v>
      </c>
      <c r="J179">
        <v>0.15441924095322151</v>
      </c>
      <c r="K179">
        <v>0.15269371727748687</v>
      </c>
      <c r="L179">
        <v>0.15235481062255113</v>
      </c>
      <c r="M179">
        <f t="shared" si="8"/>
        <v>0.16089731085732764</v>
      </c>
      <c r="N179">
        <f t="shared" si="9"/>
        <v>2.1893414944623539E-2</v>
      </c>
      <c r="P179">
        <v>6809.1302399589422</v>
      </c>
      <c r="Q179">
        <v>4451.7640817048377</v>
      </c>
      <c r="R179">
        <v>4400.7562188018937</v>
      </c>
      <c r="S179">
        <v>4616.1376958009087</v>
      </c>
      <c r="T179">
        <v>6487.4071015689497</v>
      </c>
      <c r="U179">
        <v>5023.699162679427</v>
      </c>
      <c r="V179">
        <v>5011.2082262210797</v>
      </c>
      <c r="W179">
        <v>4968.6363027414263</v>
      </c>
      <c r="X179">
        <v>4278.1889405633738</v>
      </c>
      <c r="Y179">
        <v>4894.7579031612659</v>
      </c>
      <c r="Z179">
        <v>5332.1373802841354</v>
      </c>
      <c r="AA179">
        <v>5303.3254143737358</v>
      </c>
      <c r="AB179">
        <f t="shared" si="10"/>
        <v>5131.4290556549977</v>
      </c>
      <c r="AC179">
        <f t="shared" si="11"/>
        <v>787.46627967617121</v>
      </c>
    </row>
    <row r="180" spans="1:29" x14ac:dyDescent="0.25">
      <c r="A180">
        <v>0.21003402985074632</v>
      </c>
      <c r="B180">
        <v>0.15005628997867806</v>
      </c>
      <c r="C180">
        <v>0.14585246581019473</v>
      </c>
      <c r="D180">
        <v>0.14466365131578945</v>
      </c>
      <c r="E180">
        <v>0.21053827751196164</v>
      </c>
      <c r="F180">
        <v>0.15783632286995508</v>
      </c>
      <c r="G180">
        <v>0.15562997347480104</v>
      </c>
      <c r="H180">
        <v>0.14890689801100296</v>
      </c>
      <c r="I180">
        <v>0.15622503328894799</v>
      </c>
      <c r="J180">
        <v>0.15531553398058251</v>
      </c>
      <c r="K180">
        <v>0.15354581151832461</v>
      </c>
      <c r="L180">
        <v>0.15323900740095769</v>
      </c>
      <c r="M180">
        <f t="shared" si="8"/>
        <v>0.16182027458432849</v>
      </c>
      <c r="N180">
        <f t="shared" si="9"/>
        <v>2.2027241152655638E-2</v>
      </c>
      <c r="P180">
        <v>6835.1994214624592</v>
      </c>
      <c r="Q180">
        <v>4501.2821646476259</v>
      </c>
      <c r="R180">
        <v>4465.4857470830902</v>
      </c>
      <c r="S180">
        <v>4613.1369155980556</v>
      </c>
      <c r="T180">
        <v>6595.401527663088</v>
      </c>
      <c r="U180">
        <v>4974.3570574162686</v>
      </c>
      <c r="V180">
        <v>5056.6580976863752</v>
      </c>
      <c r="W180">
        <v>5012.4626297382665</v>
      </c>
      <c r="X180">
        <v>4353.0268358643652</v>
      </c>
      <c r="Y180">
        <v>4909.163665466187</v>
      </c>
      <c r="Z180">
        <v>5397.7604814675506</v>
      </c>
      <c r="AA180">
        <v>5339.7100834912662</v>
      </c>
      <c r="AB180">
        <f t="shared" si="10"/>
        <v>5171.1370522987163</v>
      </c>
      <c r="AC180">
        <f t="shared" si="11"/>
        <v>794.89056701471873</v>
      </c>
    </row>
    <row r="181" spans="1:29" x14ac:dyDescent="0.25">
      <c r="A181">
        <v>0.21123761194029858</v>
      </c>
      <c r="B181">
        <v>0.15093518123667377</v>
      </c>
      <c r="C181">
        <v>0.14668172399502691</v>
      </c>
      <c r="D181">
        <v>0.14546669407894736</v>
      </c>
      <c r="E181">
        <v>0.21170633971291858</v>
      </c>
      <c r="F181">
        <v>0.15875381165919278</v>
      </c>
      <c r="G181">
        <v>0.15650132625994692</v>
      </c>
      <c r="H181">
        <v>0.14976005078290308</v>
      </c>
      <c r="I181">
        <v>0.15709187749667108</v>
      </c>
      <c r="J181">
        <v>0.15619726390114738</v>
      </c>
      <c r="K181">
        <v>0.15443193717277481</v>
      </c>
      <c r="L181">
        <v>0.15409577710056593</v>
      </c>
      <c r="M181">
        <f t="shared" si="8"/>
        <v>0.16273829961142228</v>
      </c>
      <c r="N181">
        <f t="shared" si="9"/>
        <v>2.2149219015531092E-2</v>
      </c>
      <c r="P181">
        <v>6787.0851602982484</v>
      </c>
      <c r="Q181">
        <v>4550.3581218498548</v>
      </c>
      <c r="R181">
        <v>4459.523816846664</v>
      </c>
      <c r="S181">
        <v>4697.7214075659667</v>
      </c>
      <c r="T181">
        <v>6714.2341040462416</v>
      </c>
      <c r="U181">
        <v>5134.494617224881</v>
      </c>
      <c r="V181">
        <v>5132.7506426735226</v>
      </c>
      <c r="W181">
        <v>4989.8553841380872</v>
      </c>
      <c r="X181">
        <v>4373.1246452031464</v>
      </c>
      <c r="Y181">
        <v>4950.2467653728172</v>
      </c>
      <c r="Z181">
        <v>5439.9467607997458</v>
      </c>
      <c r="AA181">
        <v>5427.0332893733394</v>
      </c>
      <c r="AB181">
        <f t="shared" si="10"/>
        <v>5221.3645596160422</v>
      </c>
      <c r="AC181">
        <f t="shared" si="11"/>
        <v>794.13088633676466</v>
      </c>
    </row>
    <row r="182" spans="1:29" x14ac:dyDescent="0.25">
      <c r="A182">
        <v>0.2123928358208956</v>
      </c>
      <c r="B182">
        <v>0.1517744136460554</v>
      </c>
      <c r="C182">
        <v>0.14752838789888106</v>
      </c>
      <c r="D182">
        <v>0.1463005756578947</v>
      </c>
      <c r="E182">
        <v>0.21291208133971284</v>
      </c>
      <c r="F182">
        <v>0.15965650224215241</v>
      </c>
      <c r="G182">
        <v>0.15737798408488066</v>
      </c>
      <c r="H182">
        <v>0.15058019466779515</v>
      </c>
      <c r="I182">
        <v>0.15797869507323567</v>
      </c>
      <c r="J182">
        <v>0.15705913503971755</v>
      </c>
      <c r="K182">
        <v>0.15530366492146594</v>
      </c>
      <c r="L182">
        <v>0.15495907705703091</v>
      </c>
      <c r="M182">
        <f t="shared" si="8"/>
        <v>0.16365196228747644</v>
      </c>
      <c r="N182">
        <f t="shared" si="9"/>
        <v>2.2270042993731778E-2</v>
      </c>
      <c r="P182">
        <v>6816.4785998458392</v>
      </c>
      <c r="Q182">
        <v>4521.325198219708</v>
      </c>
      <c r="R182">
        <v>4515.7363019329669</v>
      </c>
      <c r="S182">
        <v>4747.4218296757163</v>
      </c>
      <c r="T182">
        <v>6782.5531585466542</v>
      </c>
      <c r="U182">
        <v>5128.6632775119633</v>
      </c>
      <c r="V182">
        <v>5104.7814910025709</v>
      </c>
      <c r="W182">
        <v>5009.6863013312277</v>
      </c>
      <c r="X182">
        <v>4392.4291199627669</v>
      </c>
      <c r="Y182">
        <v>5007.0694944644538</v>
      </c>
      <c r="Z182">
        <v>5409.9997106565206</v>
      </c>
      <c r="AA182">
        <v>5463.158067997173</v>
      </c>
      <c r="AB182">
        <f t="shared" si="10"/>
        <v>5241.6085459289634</v>
      </c>
      <c r="AC182">
        <f t="shared" si="11"/>
        <v>802.46582229014518</v>
      </c>
    </row>
    <row r="183" spans="1:29" x14ac:dyDescent="0.25">
      <c r="A183">
        <v>0.2135874626865672</v>
      </c>
      <c r="B183">
        <v>0.15261364605543712</v>
      </c>
      <c r="C183">
        <v>0.14834397016162454</v>
      </c>
      <c r="D183">
        <v>0.14712335526315784</v>
      </c>
      <c r="E183">
        <v>0.21414294258373201</v>
      </c>
      <c r="F183">
        <v>0.16053901345291469</v>
      </c>
      <c r="G183">
        <v>0.15827453580901857</v>
      </c>
      <c r="H183">
        <v>0.15143207786711804</v>
      </c>
      <c r="I183">
        <v>0.15888015978695066</v>
      </c>
      <c r="J183">
        <v>0.15794880847308029</v>
      </c>
      <c r="K183">
        <v>0.15615575916230356</v>
      </c>
      <c r="L183">
        <v>0.15585633434915108</v>
      </c>
      <c r="M183">
        <f t="shared" si="8"/>
        <v>0.16457483880425464</v>
      </c>
      <c r="N183">
        <f t="shared" si="9"/>
        <v>2.2402084086337138E-2</v>
      </c>
      <c r="P183">
        <v>6789.5346135938817</v>
      </c>
      <c r="Q183">
        <v>4592.8021929436736</v>
      </c>
      <c r="R183">
        <v>4536.8159838403308</v>
      </c>
      <c r="S183">
        <v>4756.4241702842746</v>
      </c>
      <c r="T183">
        <v>6744.2325557390577</v>
      </c>
      <c r="U183">
        <v>5167.2398325358863</v>
      </c>
      <c r="V183">
        <v>5231.6709511568133</v>
      </c>
      <c r="W183">
        <v>5107.0561047495485</v>
      </c>
      <c r="X183">
        <v>4396.9246825780201</v>
      </c>
      <c r="Y183">
        <v>5030.5455515539561</v>
      </c>
      <c r="Z183">
        <v>5519.1111368305319</v>
      </c>
      <c r="AA183">
        <v>5535.1477347511436</v>
      </c>
      <c r="AB183">
        <f t="shared" si="10"/>
        <v>5283.9587925464266</v>
      </c>
      <c r="AC183">
        <f t="shared" si="11"/>
        <v>782.21496716645265</v>
      </c>
    </row>
    <row r="184" spans="1:29" x14ac:dyDescent="0.25">
      <c r="A184">
        <v>0.21480716417910453</v>
      </c>
      <c r="B184">
        <v>0.15348614072494668</v>
      </c>
      <c r="C184">
        <v>0.14916079569001242</v>
      </c>
      <c r="D184">
        <v>0.14793873355263154</v>
      </c>
      <c r="E184">
        <v>0.21533074162679419</v>
      </c>
      <c r="F184">
        <v>0.16142152466367707</v>
      </c>
      <c r="G184">
        <v>0.15914456233421742</v>
      </c>
      <c r="H184">
        <v>0.1522979263647905</v>
      </c>
      <c r="I184">
        <v>0.15974700399467376</v>
      </c>
      <c r="J184">
        <v>0.15883715798764339</v>
      </c>
      <c r="K184">
        <v>0.15703403141361247</v>
      </c>
      <c r="L184">
        <v>0.15673269481932958</v>
      </c>
      <c r="M184">
        <f t="shared" si="8"/>
        <v>0.16549487311261946</v>
      </c>
      <c r="N184">
        <f t="shared" si="9"/>
        <v>2.2530254501187508E-2</v>
      </c>
      <c r="P184">
        <v>6627.8706960821373</v>
      </c>
      <c r="Q184">
        <v>4651.6049164382357</v>
      </c>
      <c r="R184">
        <v>4614.5340029937406</v>
      </c>
      <c r="S184">
        <v>4818.3152619681123</v>
      </c>
      <c r="T184">
        <v>6841.0017547481411</v>
      </c>
      <c r="U184">
        <v>5150.1943779904313</v>
      </c>
      <c r="V184">
        <v>5195.269922879178</v>
      </c>
      <c r="W184">
        <v>5138.3889539147112</v>
      </c>
      <c r="X184">
        <v>4400.8913554738328</v>
      </c>
      <c r="Y184">
        <v>5134.5871682006145</v>
      </c>
      <c r="Z184">
        <v>5546.974913920315</v>
      </c>
      <c r="AA184">
        <v>5544.2439020305255</v>
      </c>
      <c r="AB184">
        <f t="shared" si="10"/>
        <v>5305.323102219998</v>
      </c>
      <c r="AC184">
        <f t="shared" si="11"/>
        <v>755.33404217556586</v>
      </c>
    </row>
    <row r="185" spans="1:29" x14ac:dyDescent="0.25">
      <c r="A185">
        <v>0.21599283582089557</v>
      </c>
      <c r="B185">
        <v>0.15433816631130065</v>
      </c>
      <c r="C185">
        <v>0.14999502693742228</v>
      </c>
      <c r="D185">
        <v>0.14877878289473678</v>
      </c>
      <c r="E185">
        <v>0.21651674641148314</v>
      </c>
      <c r="F185">
        <v>0.16233228699551569</v>
      </c>
      <c r="G185">
        <v>0.16000795755968167</v>
      </c>
      <c r="H185">
        <v>0.15313711383834108</v>
      </c>
      <c r="I185">
        <v>0.16062050599201055</v>
      </c>
      <c r="J185">
        <v>0.15970564872021181</v>
      </c>
      <c r="K185">
        <v>0.15792670157068056</v>
      </c>
      <c r="L185">
        <v>0.15758293426208095</v>
      </c>
      <c r="M185">
        <f t="shared" si="8"/>
        <v>0.16641122560953006</v>
      </c>
      <c r="N185">
        <f t="shared" si="9"/>
        <v>2.2651926625888538E-2</v>
      </c>
      <c r="P185">
        <v>6950.4986873068738</v>
      </c>
      <c r="Q185">
        <v>4678.1324608718724</v>
      </c>
      <c r="R185">
        <v>4623.2639722685071</v>
      </c>
      <c r="S185">
        <v>4768.8023886210422</v>
      </c>
      <c r="T185">
        <v>6894.6118909991728</v>
      </c>
      <c r="U185">
        <v>5199.9850478468907</v>
      </c>
      <c r="V185">
        <v>5252.8534704370177</v>
      </c>
      <c r="W185">
        <v>5199.4681788695843</v>
      </c>
      <c r="X185">
        <v>4452.9869928388343</v>
      </c>
      <c r="Y185">
        <v>5151.1271175136735</v>
      </c>
      <c r="Z185">
        <v>5616.5041520789337</v>
      </c>
      <c r="AA185">
        <v>5588.1653954652584</v>
      </c>
      <c r="AB185">
        <f t="shared" si="10"/>
        <v>5364.6999795931379</v>
      </c>
      <c r="AC185">
        <f t="shared" si="11"/>
        <v>814.00818161076438</v>
      </c>
    </row>
    <row r="186" spans="1:29" x14ac:dyDescent="0.25">
      <c r="A186">
        <v>0.21716776119402986</v>
      </c>
      <c r="B186">
        <v>0.15517100213219617</v>
      </c>
      <c r="C186">
        <v>0.15084915043514294</v>
      </c>
      <c r="D186">
        <v>0.14961389802631575</v>
      </c>
      <c r="E186">
        <v>0.21772966507177027</v>
      </c>
      <c r="F186">
        <v>0.16323497757847533</v>
      </c>
      <c r="G186">
        <v>0.16091246684350136</v>
      </c>
      <c r="H186">
        <v>0.15397630131189166</v>
      </c>
      <c r="I186">
        <v>0.16152729693741677</v>
      </c>
      <c r="J186">
        <v>0.16058075904677846</v>
      </c>
      <c r="K186">
        <v>0.15879188481675391</v>
      </c>
      <c r="L186">
        <v>0.1584671310404876</v>
      </c>
      <c r="M186">
        <f t="shared" si="8"/>
        <v>0.16733519120289667</v>
      </c>
      <c r="N186">
        <f t="shared" si="9"/>
        <v>2.2774614778887713E-2</v>
      </c>
      <c r="P186">
        <v>6806.5058257136207</v>
      </c>
      <c r="Q186">
        <v>4699.943997406197</v>
      </c>
      <c r="R186">
        <v>4618.5795985113155</v>
      </c>
      <c r="S186">
        <v>4858.0755996559101</v>
      </c>
      <c r="T186">
        <v>6964.4792526837309</v>
      </c>
      <c r="U186">
        <v>5326.4802631578959</v>
      </c>
      <c r="V186">
        <v>5307.7634961439589</v>
      </c>
      <c r="W186">
        <v>5249.2437810243682</v>
      </c>
      <c r="X186">
        <v>4533.9071199134032</v>
      </c>
      <c r="Y186">
        <v>5221.2885154061642</v>
      </c>
      <c r="Z186">
        <v>5600.0983767830794</v>
      </c>
      <c r="AA186">
        <v>5632.3467793936879</v>
      </c>
      <c r="AB186">
        <f t="shared" si="10"/>
        <v>5401.5593838161112</v>
      </c>
      <c r="AC186">
        <f t="shared" si="11"/>
        <v>782.35787648534176</v>
      </c>
    </row>
    <row r="187" spans="1:29" x14ac:dyDescent="0.25">
      <c r="A187">
        <v>0.218369552238806</v>
      </c>
      <c r="B187">
        <v>0.15603070362473345</v>
      </c>
      <c r="C187">
        <v>0.15167094902610856</v>
      </c>
      <c r="D187">
        <v>0.15041077302631575</v>
      </c>
      <c r="E187">
        <v>0.21893540669856454</v>
      </c>
      <c r="F187">
        <v>0.16411076233183849</v>
      </c>
      <c r="G187">
        <v>0.16179575596816967</v>
      </c>
      <c r="H187">
        <v>0.15484849767245029</v>
      </c>
      <c r="I187">
        <v>0.16242210386151792</v>
      </c>
      <c r="J187">
        <v>0.16150353045013238</v>
      </c>
      <c r="K187">
        <v>0.15965706806282723</v>
      </c>
      <c r="L187">
        <v>0.15935002176752286</v>
      </c>
      <c r="M187">
        <f t="shared" si="8"/>
        <v>0.16825876039408227</v>
      </c>
      <c r="N187">
        <f t="shared" si="9"/>
        <v>2.2902531406190186E-2</v>
      </c>
      <c r="P187">
        <v>6794.6084811348337</v>
      </c>
      <c r="Q187">
        <v>4754.0307130014444</v>
      </c>
      <c r="R187">
        <v>4717.5902256519621</v>
      </c>
      <c r="S187">
        <v>4931.4071658631246</v>
      </c>
      <c r="T187">
        <v>7082.5376754748131</v>
      </c>
      <c r="U187">
        <v>5335.4515550239239</v>
      </c>
      <c r="V187">
        <v>5307.9691516709518</v>
      </c>
      <c r="W187">
        <v>5263.5220414034293</v>
      </c>
      <c r="X187">
        <v>4497.6781741316518</v>
      </c>
      <c r="Y187">
        <v>5234.3604108310001</v>
      </c>
      <c r="Z187">
        <v>5675.6170249703428</v>
      </c>
      <c r="AA187">
        <v>5701.9974317043898</v>
      </c>
      <c r="AB187">
        <f t="shared" si="10"/>
        <v>5441.3975042384891</v>
      </c>
      <c r="AC187">
        <f t="shared" si="11"/>
        <v>791.88441678169852</v>
      </c>
    </row>
    <row r="188" spans="1:29" x14ac:dyDescent="0.25">
      <c r="A188">
        <v>0.21956238805970152</v>
      </c>
      <c r="B188">
        <v>0.15690191897654582</v>
      </c>
      <c r="C188">
        <v>0.15249274761707413</v>
      </c>
      <c r="D188">
        <v>0.15121998355263155</v>
      </c>
      <c r="E188">
        <v>0.2200944976076554</v>
      </c>
      <c r="F188">
        <v>0.16501479820627801</v>
      </c>
      <c r="G188">
        <v>0.16265915119363392</v>
      </c>
      <c r="H188">
        <v>0.15568768514600081</v>
      </c>
      <c r="I188">
        <v>0.16329560585885486</v>
      </c>
      <c r="J188">
        <v>0.162378640776699</v>
      </c>
      <c r="K188">
        <v>0.16054973821989521</v>
      </c>
      <c r="L188">
        <v>0.1602002612102742</v>
      </c>
      <c r="M188">
        <f t="shared" si="8"/>
        <v>0.16917145136877035</v>
      </c>
      <c r="N188">
        <f t="shared" si="9"/>
        <v>2.3022385332656586E-2</v>
      </c>
      <c r="P188">
        <v>6950.673648256562</v>
      </c>
      <c r="Q188">
        <v>4782.7688861378847</v>
      </c>
      <c r="R188">
        <v>4729.9399382845595</v>
      </c>
      <c r="S188">
        <v>4929.9067757616976</v>
      </c>
      <c r="T188">
        <v>7056.6035301403781</v>
      </c>
      <c r="U188">
        <v>5394.8863636363649</v>
      </c>
      <c r="V188">
        <v>5370.0771208226233</v>
      </c>
      <c r="W188">
        <v>5346.0186569268953</v>
      </c>
      <c r="X188">
        <v>4573.573848871526</v>
      </c>
      <c r="Y188">
        <v>5206.6159797252249</v>
      </c>
      <c r="Z188">
        <v>5702.178756401725</v>
      </c>
      <c r="AA188">
        <v>5698.8787457800299</v>
      </c>
      <c r="AB188">
        <f t="shared" si="10"/>
        <v>5478.5101875621231</v>
      </c>
      <c r="AC188">
        <f t="shared" si="11"/>
        <v>799.4744739799055</v>
      </c>
    </row>
    <row r="189" spans="1:29" x14ac:dyDescent="0.25">
      <c r="A189">
        <v>0.22074805970149255</v>
      </c>
      <c r="B189">
        <v>0.15774115138592751</v>
      </c>
      <c r="C189">
        <v>0.1533207625362619</v>
      </c>
      <c r="D189">
        <v>0.15206743421052629</v>
      </c>
      <c r="E189">
        <v>0.22129844497607645</v>
      </c>
      <c r="F189">
        <v>0.16594439461883401</v>
      </c>
      <c r="G189">
        <v>0.16355702917771886</v>
      </c>
      <c r="H189">
        <v>0.15650782903089291</v>
      </c>
      <c r="I189">
        <v>0.16419573901464712</v>
      </c>
      <c r="J189">
        <v>0.16324051191526917</v>
      </c>
      <c r="K189">
        <v>0.16142801047120411</v>
      </c>
      <c r="L189">
        <v>0.1610635611667392</v>
      </c>
      <c r="M189">
        <f t="shared" si="8"/>
        <v>0.17009274401713248</v>
      </c>
      <c r="N189">
        <f t="shared" si="9"/>
        <v>2.3147288545756008E-2</v>
      </c>
      <c r="P189">
        <v>7023.1074814274079</v>
      </c>
      <c r="Q189">
        <v>4841.1294838918866</v>
      </c>
      <c r="R189">
        <v>4794.2436144060111</v>
      </c>
      <c r="S189">
        <v>4991.4227699201792</v>
      </c>
      <c r="T189">
        <v>7113.5038191577196</v>
      </c>
      <c r="U189">
        <v>5398.923444976077</v>
      </c>
      <c r="V189">
        <v>5428.0719794344477</v>
      </c>
      <c r="W189">
        <v>5336.499816674188</v>
      </c>
      <c r="X189">
        <v>4632.2806077295472</v>
      </c>
      <c r="Y189">
        <v>5325.863678804857</v>
      </c>
      <c r="Z189">
        <v>5759.208356239692</v>
      </c>
      <c r="AA189">
        <v>5792.4393235108219</v>
      </c>
      <c r="AB189">
        <f t="shared" si="10"/>
        <v>5536.391198014403</v>
      </c>
      <c r="AC189">
        <f t="shared" si="11"/>
        <v>802.06012734750516</v>
      </c>
    </row>
    <row r="190" spans="1:29" x14ac:dyDescent="0.25">
      <c r="A190">
        <v>0.22194985074626866</v>
      </c>
      <c r="B190">
        <v>0.15858038379530914</v>
      </c>
      <c r="C190">
        <v>0.15416866970576046</v>
      </c>
      <c r="D190">
        <v>0.15289514802631576</v>
      </c>
      <c r="E190">
        <v>0.22251136363636359</v>
      </c>
      <c r="F190">
        <v>0.16682017937219729</v>
      </c>
      <c r="G190">
        <v>0.16446684350132623</v>
      </c>
      <c r="H190">
        <v>0.15736606009310197</v>
      </c>
      <c r="I190">
        <v>0.16510386151797593</v>
      </c>
      <c r="J190">
        <v>0.16413680494263017</v>
      </c>
      <c r="K190">
        <v>0.16227356020942407</v>
      </c>
      <c r="L190">
        <v>0.16196081845885937</v>
      </c>
      <c r="M190">
        <f t="shared" si="8"/>
        <v>0.17101946200046103</v>
      </c>
      <c r="N190">
        <f t="shared" si="9"/>
        <v>2.3274435800706372E-2</v>
      </c>
      <c r="P190">
        <v>6824.7017644811758</v>
      </c>
      <c r="Q190">
        <v>4825.8024582191183</v>
      </c>
      <c r="R190">
        <v>4774.015636818137</v>
      </c>
      <c r="S190">
        <v>5044.499069758137</v>
      </c>
      <c r="T190">
        <v>7198.2736374896758</v>
      </c>
      <c r="U190">
        <v>5429.8744019138767</v>
      </c>
      <c r="V190">
        <v>5494.0874035989718</v>
      </c>
      <c r="W190">
        <v>5432.8780742328518</v>
      </c>
      <c r="X190">
        <v>4630.1650488517807</v>
      </c>
      <c r="Y190">
        <v>5335.4675203414718</v>
      </c>
      <c r="Z190">
        <v>5814.1546830242178</v>
      </c>
      <c r="AA190">
        <v>5826.4849781850826</v>
      </c>
      <c r="AB190">
        <f t="shared" si="10"/>
        <v>5552.5337230762079</v>
      </c>
      <c r="AC190">
        <f t="shared" si="11"/>
        <v>785.86111555982461</v>
      </c>
    </row>
    <row r="191" spans="1:29" x14ac:dyDescent="0.25">
      <c r="A191">
        <v>0.22318029850746274</v>
      </c>
      <c r="B191">
        <v>0.15945287846481876</v>
      </c>
      <c r="C191">
        <v>0.15497803564028181</v>
      </c>
      <c r="D191">
        <v>0.15371052631578944</v>
      </c>
      <c r="E191">
        <v>0.22369916267942577</v>
      </c>
      <c r="F191">
        <v>0.16771076233183854</v>
      </c>
      <c r="G191">
        <v>0.16534482758620686</v>
      </c>
      <c r="H191">
        <v>0.15822556072788826</v>
      </c>
      <c r="I191">
        <v>0.16597070572569902</v>
      </c>
      <c r="J191">
        <v>0.16503177405119152</v>
      </c>
      <c r="K191">
        <v>0.1631531413612565</v>
      </c>
      <c r="L191">
        <v>0.16282411841532435</v>
      </c>
      <c r="M191">
        <f t="shared" si="8"/>
        <v>0.17194014931726528</v>
      </c>
      <c r="N191">
        <f t="shared" si="9"/>
        <v>2.340523819359272E-2</v>
      </c>
      <c r="P191">
        <v>6938.6013427280868</v>
      </c>
      <c r="Q191">
        <v>4870.4571580157399</v>
      </c>
      <c r="R191">
        <v>4827.8859350258435</v>
      </c>
      <c r="S191">
        <v>5027.9947786424473</v>
      </c>
      <c r="T191">
        <v>7310.9129851362495</v>
      </c>
      <c r="U191">
        <v>5492.6734449760779</v>
      </c>
      <c r="V191">
        <v>5501.9023136246788</v>
      </c>
      <c r="W191">
        <v>5413.2454662116425</v>
      </c>
      <c r="X191">
        <v>4687.549583411198</v>
      </c>
      <c r="Y191">
        <v>5372.2822462318272</v>
      </c>
      <c r="Z191">
        <v>5836.8102774803974</v>
      </c>
      <c r="AA191">
        <v>5854.0333705169269</v>
      </c>
      <c r="AB191">
        <f t="shared" si="10"/>
        <v>5594.5290751667599</v>
      </c>
      <c r="AC191">
        <f t="shared" si="11"/>
        <v>811.0236565582012</v>
      </c>
    </row>
    <row r="192" spans="1:29" x14ac:dyDescent="0.25">
      <c r="A192">
        <v>0.22435522388059703</v>
      </c>
      <c r="B192">
        <v>0.16031130063965884</v>
      </c>
      <c r="C192">
        <v>0.15581226688769167</v>
      </c>
      <c r="D192">
        <v>0.1545394736842105</v>
      </c>
      <c r="E192">
        <v>0.22487619617224872</v>
      </c>
      <c r="F192">
        <v>0.16862690582959636</v>
      </c>
      <c r="G192">
        <v>0.16620159151193625</v>
      </c>
      <c r="H192">
        <v>0.15906474820143884</v>
      </c>
      <c r="I192">
        <v>0.1668508655126498</v>
      </c>
      <c r="J192">
        <v>0.16589364518976168</v>
      </c>
      <c r="K192">
        <v>0.16403795811518318</v>
      </c>
      <c r="L192">
        <v>0.16367435785807571</v>
      </c>
      <c r="M192">
        <f t="shared" si="8"/>
        <v>0.17285371112358736</v>
      </c>
      <c r="N192">
        <f t="shared" si="9"/>
        <v>2.3524075822754998E-2</v>
      </c>
      <c r="P192">
        <v>7098.8655726423267</v>
      </c>
      <c r="Q192">
        <v>4847.0244937660282</v>
      </c>
      <c r="R192">
        <v>4834.2737174220147</v>
      </c>
      <c r="S192">
        <v>5050.1255326384862</v>
      </c>
      <c r="T192">
        <v>7373.6194260941356</v>
      </c>
      <c r="U192">
        <v>5538.2027511961733</v>
      </c>
      <c r="V192">
        <v>5582.5192802056563</v>
      </c>
      <c r="W192">
        <v>5472.1432902752713</v>
      </c>
      <c r="X192">
        <v>4740.4385553553611</v>
      </c>
      <c r="Y192">
        <v>5410.6976123782861</v>
      </c>
      <c r="Z192">
        <v>5907.1207430340564</v>
      </c>
      <c r="AA192">
        <v>5944.7351528170557</v>
      </c>
      <c r="AB192">
        <f t="shared" si="10"/>
        <v>5649.9805106520716</v>
      </c>
      <c r="AC192">
        <f t="shared" si="11"/>
        <v>843.49578864173748</v>
      </c>
    </row>
    <row r="193" spans="1:29" x14ac:dyDescent="0.25">
      <c r="A193">
        <v>0.22551223880597018</v>
      </c>
      <c r="B193">
        <v>0.16113134328358208</v>
      </c>
      <c r="C193">
        <v>0.15664774140074592</v>
      </c>
      <c r="D193">
        <v>0.15536101973684208</v>
      </c>
      <c r="E193">
        <v>0.22610705741626788</v>
      </c>
      <c r="F193">
        <v>0.16952421524663666</v>
      </c>
      <c r="G193">
        <v>0.16709151193633945</v>
      </c>
      <c r="H193">
        <v>0.15991028353787556</v>
      </c>
      <c r="I193">
        <v>0.16775233022636477</v>
      </c>
      <c r="J193">
        <v>0.16678331862312443</v>
      </c>
      <c r="K193">
        <v>0.16489659685863872</v>
      </c>
      <c r="L193">
        <v>0.16455202437962552</v>
      </c>
      <c r="M193">
        <f t="shared" si="8"/>
        <v>0.17377247345433444</v>
      </c>
      <c r="N193">
        <f t="shared" si="9"/>
        <v>2.3649664858634501E-2</v>
      </c>
      <c r="P193">
        <v>6943.3252883696641</v>
      </c>
      <c r="Q193">
        <v>4939.1340230494889</v>
      </c>
      <c r="R193">
        <v>4905.3910280993823</v>
      </c>
      <c r="S193">
        <v>5079.195590853622</v>
      </c>
      <c r="T193">
        <v>7299.6877580511964</v>
      </c>
      <c r="U193">
        <v>5523.1758373205757</v>
      </c>
      <c r="V193">
        <v>5612.5449871465298</v>
      </c>
      <c r="W193">
        <v>5518.7459456791512</v>
      </c>
      <c r="X193">
        <v>4777.9897254357174</v>
      </c>
      <c r="Y193">
        <v>5483.2599706549299</v>
      </c>
      <c r="Z193">
        <v>5942.5363849425648</v>
      </c>
      <c r="AA193">
        <v>5973.5829976173836</v>
      </c>
      <c r="AB193">
        <f t="shared" si="10"/>
        <v>5666.5474614350169</v>
      </c>
      <c r="AC193">
        <f t="shared" si="11"/>
        <v>785.64781218834594</v>
      </c>
    </row>
    <row r="194" spans="1:29" x14ac:dyDescent="0.25">
      <c r="A194">
        <v>0.22672298507462688</v>
      </c>
      <c r="B194">
        <v>0.161983368869936</v>
      </c>
      <c r="C194">
        <v>0.15746332366348942</v>
      </c>
      <c r="D194">
        <v>0.15616406249999995</v>
      </c>
      <c r="E194">
        <v>0.22730382775119612</v>
      </c>
      <c r="F194">
        <v>0.17039999999999997</v>
      </c>
      <c r="G194">
        <v>0.16798938992042436</v>
      </c>
      <c r="H194">
        <v>0.16077613203554803</v>
      </c>
      <c r="I194">
        <v>0.16864580559254319</v>
      </c>
      <c r="J194">
        <v>0.16767166813768752</v>
      </c>
      <c r="K194">
        <v>0.16576308900523556</v>
      </c>
      <c r="L194">
        <v>0.16543491510666086</v>
      </c>
      <c r="M194">
        <f t="shared" si="8"/>
        <v>0.17469321397144566</v>
      </c>
      <c r="N194">
        <f t="shared" si="9"/>
        <v>2.3778679344832947E-2</v>
      </c>
      <c r="P194">
        <v>6739.3208210334151</v>
      </c>
      <c r="Q194">
        <v>4916.290859787191</v>
      </c>
      <c r="R194">
        <v>4920.7217058501919</v>
      </c>
      <c r="S194">
        <v>5136.7730609958599</v>
      </c>
      <c r="T194">
        <v>7412.5206440957872</v>
      </c>
      <c r="U194">
        <v>5579.4706937799056</v>
      </c>
      <c r="V194">
        <v>5643.3933161953728</v>
      </c>
      <c r="W194">
        <v>5566.7367652865523</v>
      </c>
      <c r="X194">
        <v>4800.203093652266</v>
      </c>
      <c r="Y194">
        <v>5488.8622115512881</v>
      </c>
      <c r="Z194">
        <v>6007.8990769943002</v>
      </c>
      <c r="AA194">
        <v>6033.0979206739148</v>
      </c>
      <c r="AB194">
        <f t="shared" si="10"/>
        <v>5687.1075141580041</v>
      </c>
      <c r="AC194">
        <f t="shared" si="11"/>
        <v>777.23752172739523</v>
      </c>
    </row>
    <row r="195" spans="1:29" x14ac:dyDescent="0.25">
      <c r="A195">
        <v>0.22794447761194037</v>
      </c>
      <c r="B195">
        <v>0.16284946695095948</v>
      </c>
      <c r="C195">
        <v>0.15828512225445501</v>
      </c>
      <c r="D195">
        <v>0.15697944078947365</v>
      </c>
      <c r="E195">
        <v>0.22847188995215306</v>
      </c>
      <c r="F195">
        <v>0.17131614349775778</v>
      </c>
      <c r="G195">
        <v>0.1688527851458885</v>
      </c>
      <c r="H195">
        <v>0.16162166737198475</v>
      </c>
      <c r="I195">
        <v>0.16950599201065245</v>
      </c>
      <c r="J195">
        <v>0.16854677846425417</v>
      </c>
      <c r="K195">
        <v>0.16665445026178002</v>
      </c>
      <c r="L195">
        <v>0.16629168480626899</v>
      </c>
      <c r="M195">
        <f t="shared" si="8"/>
        <v>0.1756099915931307</v>
      </c>
      <c r="N195">
        <f t="shared" si="9"/>
        <v>2.3904861382218364E-2</v>
      </c>
      <c r="P195">
        <v>6744.9195714234329</v>
      </c>
      <c r="Q195">
        <v>5041.5598196126984</v>
      </c>
      <c r="R195">
        <v>4968.4171477415994</v>
      </c>
      <c r="S195">
        <v>5119.5185748294562</v>
      </c>
      <c r="T195">
        <v>7411.1658753096599</v>
      </c>
      <c r="U195">
        <v>5616.2529904306239</v>
      </c>
      <c r="V195">
        <v>5644.6272493573269</v>
      </c>
      <c r="W195">
        <v>5615.9174399255417</v>
      </c>
      <c r="X195">
        <v>4842.5142712075967</v>
      </c>
      <c r="Y195">
        <v>5586.5012671735376</v>
      </c>
      <c r="Z195">
        <v>6042.7939006394499</v>
      </c>
      <c r="AA195">
        <v>5971.5038736678098</v>
      </c>
      <c r="AB195">
        <f t="shared" si="10"/>
        <v>5717.1409984432285</v>
      </c>
      <c r="AC195">
        <f t="shared" si="11"/>
        <v>755.50529464926171</v>
      </c>
    </row>
    <row r="196" spans="1:29" x14ac:dyDescent="0.25">
      <c r="A196">
        <v>0.22911940298507469</v>
      </c>
      <c r="B196">
        <v>0.16369509594882728</v>
      </c>
      <c r="C196">
        <v>0.15914546208039781</v>
      </c>
      <c r="D196">
        <v>0.15783922697368416</v>
      </c>
      <c r="E196">
        <v>0.22968480861244012</v>
      </c>
      <c r="F196">
        <v>0.1722201793721973</v>
      </c>
      <c r="G196">
        <v>0.16974270557029181</v>
      </c>
      <c r="H196">
        <v>0.16244815911976299</v>
      </c>
      <c r="I196">
        <v>0.17040612516644471</v>
      </c>
      <c r="J196">
        <v>0.16940864960282434</v>
      </c>
      <c r="K196">
        <v>0.16753272251308893</v>
      </c>
      <c r="L196">
        <v>0.16716282107096203</v>
      </c>
      <c r="M196">
        <f t="shared" si="8"/>
        <v>0.17653377991799968</v>
      </c>
      <c r="N196">
        <f t="shared" si="9"/>
        <v>2.4026428868917284E-2</v>
      </c>
      <c r="P196">
        <v>6824.8767254308641</v>
      </c>
      <c r="Q196">
        <v>5015.1796504259146</v>
      </c>
      <c r="R196">
        <v>4988.2192731697296</v>
      </c>
      <c r="S196">
        <v>5212.9178586432472</v>
      </c>
      <c r="T196">
        <v>7419.2944880264231</v>
      </c>
      <c r="U196">
        <v>5714.040071770336</v>
      </c>
      <c r="V196">
        <v>5708.9974293059131</v>
      </c>
      <c r="W196">
        <v>5665.0981145645301</v>
      </c>
      <c r="X196">
        <v>4802.8475422494739</v>
      </c>
      <c r="Y196">
        <v>5574.4964652527697</v>
      </c>
      <c r="Z196">
        <v>6082.3760886548425</v>
      </c>
      <c r="AA196">
        <v>6044.792992890264</v>
      </c>
      <c r="AB196">
        <f t="shared" si="10"/>
        <v>5754.428058365359</v>
      </c>
      <c r="AC196">
        <f t="shared" si="11"/>
        <v>767.86927852875317</v>
      </c>
    </row>
    <row r="197" spans="1:29" x14ac:dyDescent="0.25">
      <c r="A197">
        <v>0.23033014925373138</v>
      </c>
      <c r="B197">
        <v>0.16454072494669511</v>
      </c>
      <c r="C197">
        <v>0.15996726067136346</v>
      </c>
      <c r="D197">
        <v>0.15866077302631576</v>
      </c>
      <c r="E197">
        <v>0.23090849282296641</v>
      </c>
      <c r="F197">
        <v>0.17309596412556047</v>
      </c>
      <c r="G197">
        <v>0.17064721485411136</v>
      </c>
      <c r="H197">
        <v>0.16330131189166314</v>
      </c>
      <c r="I197">
        <v>0.17130093209054587</v>
      </c>
      <c r="J197">
        <v>0.17030494263018534</v>
      </c>
      <c r="K197">
        <v>0.16837827225130889</v>
      </c>
      <c r="L197">
        <v>0.1680587723117109</v>
      </c>
      <c r="M197">
        <f t="shared" ref="M197:M260" si="12">AVERAGE(A197:L197)</f>
        <v>0.1774579009063465</v>
      </c>
      <c r="N197">
        <f t="shared" ref="N197:N260" si="13">STDEV(A197:M197)</f>
        <v>2.4159583450721514E-2</v>
      </c>
      <c r="P197">
        <v>6822.60223308492</v>
      </c>
      <c r="Q197">
        <v>5019.1587820909608</v>
      </c>
      <c r="R197">
        <v>5032.2949717033071</v>
      </c>
      <c r="S197">
        <v>5234.6735151139301</v>
      </c>
      <c r="T197">
        <v>7420.4557184145315</v>
      </c>
      <c r="U197">
        <v>5759.1208133971304</v>
      </c>
      <c r="V197">
        <v>5759.7943444730081</v>
      </c>
      <c r="W197">
        <v>5651.811400045126</v>
      </c>
      <c r="X197">
        <v>4908.8899309975213</v>
      </c>
      <c r="Y197">
        <v>5658.2633053221307</v>
      </c>
      <c r="Z197">
        <v>6124.8227771187176</v>
      </c>
      <c r="AA197">
        <v>6170.8398823331372</v>
      </c>
      <c r="AB197">
        <f t="shared" ref="AB197:AB260" si="14">AVERAGE(P197:AA197)</f>
        <v>5796.8939728412006</v>
      </c>
      <c r="AC197">
        <f t="shared" ref="AC197:AC260" si="15">STDEV(P197:AA197)</f>
        <v>755.13998163600888</v>
      </c>
    </row>
    <row r="198" spans="1:29" x14ac:dyDescent="0.25">
      <c r="A198">
        <v>0.23155164179104479</v>
      </c>
      <c r="B198">
        <v>0.16540682302771853</v>
      </c>
      <c r="C198">
        <v>0.16077662660588479</v>
      </c>
      <c r="D198">
        <v>0.15946998355263153</v>
      </c>
      <c r="E198">
        <v>0.23207655502392335</v>
      </c>
      <c r="F198">
        <v>0.17398520179372196</v>
      </c>
      <c r="G198">
        <v>0.17152387267904506</v>
      </c>
      <c r="H198">
        <v>0.16417858654253067</v>
      </c>
      <c r="I198">
        <v>0.17216777629826896</v>
      </c>
      <c r="J198">
        <v>0.17120653133274491</v>
      </c>
      <c r="K198">
        <v>0.16927094240837687</v>
      </c>
      <c r="L198">
        <v>0.16891554201131914</v>
      </c>
      <c r="M198">
        <f t="shared" si="12"/>
        <v>0.17837750692226753</v>
      </c>
      <c r="N198">
        <f t="shared" si="13"/>
        <v>2.4284625424031557E-2</v>
      </c>
      <c r="P198">
        <v>6846.7468441418687</v>
      </c>
      <c r="Q198">
        <v>5030.6540513455366</v>
      </c>
      <c r="R198">
        <v>5091.701347987695</v>
      </c>
      <c r="S198">
        <v>5249.3023186028377</v>
      </c>
      <c r="T198">
        <v>7411.9400289017321</v>
      </c>
      <c r="U198">
        <v>5715.1614832535897</v>
      </c>
      <c r="V198">
        <v>5815.5269922879179</v>
      </c>
      <c r="W198">
        <v>5676.203428192689</v>
      </c>
      <c r="X198">
        <v>4954.6388917292234</v>
      </c>
      <c r="Y198">
        <v>5645.9917300253446</v>
      </c>
      <c r="Z198">
        <v>6137.8432337027289</v>
      </c>
      <c r="AA198">
        <v>6239.4509726690503</v>
      </c>
      <c r="AB198">
        <f t="shared" si="14"/>
        <v>5817.9301102366835</v>
      </c>
      <c r="AC198">
        <f t="shared" si="15"/>
        <v>748.05160631710964</v>
      </c>
    </row>
    <row r="199" spans="1:29" x14ac:dyDescent="0.25">
      <c r="A199">
        <v>0.23270865671641794</v>
      </c>
      <c r="B199">
        <v>0.16625884861407247</v>
      </c>
      <c r="C199">
        <v>0.16161085785329465</v>
      </c>
      <c r="D199">
        <v>0.1602989309210526</v>
      </c>
      <c r="E199">
        <v>0.2332535885167463</v>
      </c>
      <c r="F199">
        <v>0.17489461883408067</v>
      </c>
      <c r="G199">
        <v>0.17239389920424406</v>
      </c>
      <c r="H199">
        <v>0.16500507829030892</v>
      </c>
      <c r="I199">
        <v>0.17304127829560578</v>
      </c>
      <c r="J199">
        <v>0.17206178287731683</v>
      </c>
      <c r="K199">
        <v>0.17016361256544499</v>
      </c>
      <c r="L199">
        <v>0.16976578145407048</v>
      </c>
      <c r="M199">
        <f t="shared" si="12"/>
        <v>0.17928807784522127</v>
      </c>
      <c r="N199">
        <f t="shared" si="13"/>
        <v>2.4400948252000412E-2</v>
      </c>
      <c r="P199">
        <v>6965.5453289800444</v>
      </c>
      <c r="Q199">
        <v>5034.4858077637291</v>
      </c>
      <c r="R199">
        <v>5108.7354343774841</v>
      </c>
      <c r="S199">
        <v>5245.7388921119491</v>
      </c>
      <c r="T199">
        <v>7490.7101568951266</v>
      </c>
      <c r="U199">
        <v>5813.1728468899528</v>
      </c>
      <c r="V199">
        <v>5887.5064267352182</v>
      </c>
      <c r="W199">
        <v>5727.3671945509932</v>
      </c>
      <c r="X199">
        <v>4957.5477851861524</v>
      </c>
      <c r="Y199">
        <v>5741.4965986394573</v>
      </c>
      <c r="Z199">
        <v>6250.6003877202629</v>
      </c>
      <c r="AA199">
        <v>6264.4004600639291</v>
      </c>
      <c r="AB199">
        <f t="shared" si="14"/>
        <v>5873.9422766595244</v>
      </c>
      <c r="AC199">
        <f t="shared" si="15"/>
        <v>778.54261173165878</v>
      </c>
    </row>
    <row r="200" spans="1:29" x14ac:dyDescent="0.25">
      <c r="A200">
        <v>0.23388358208955223</v>
      </c>
      <c r="B200">
        <v>0.1670724946695096</v>
      </c>
      <c r="C200">
        <v>0.16245876502279319</v>
      </c>
      <c r="D200">
        <v>0.16113898026315784</v>
      </c>
      <c r="E200">
        <v>0.23447727272727267</v>
      </c>
      <c r="F200">
        <v>0.17580538116591918</v>
      </c>
      <c r="G200">
        <v>0.17330371352785143</v>
      </c>
      <c r="H200">
        <v>0.16583283961066442</v>
      </c>
      <c r="I200">
        <v>0.17395605858854854</v>
      </c>
      <c r="J200">
        <v>0.17293821712268312</v>
      </c>
      <c r="K200">
        <v>0.17100785340314131</v>
      </c>
      <c r="L200">
        <v>0.17064997823247716</v>
      </c>
      <c r="M200">
        <f t="shared" si="12"/>
        <v>0.18021042803529755</v>
      </c>
      <c r="N200">
        <f t="shared" si="13"/>
        <v>2.4527295701349375E-2</v>
      </c>
      <c r="P200">
        <v>6957.6720862440834</v>
      </c>
      <c r="Q200">
        <v>5126.1532113066296</v>
      </c>
      <c r="R200">
        <v>5151.7465025116999</v>
      </c>
      <c r="S200">
        <v>5284.5614859863572</v>
      </c>
      <c r="T200">
        <v>7511.9993806771245</v>
      </c>
      <c r="U200">
        <v>5848.1608851674646</v>
      </c>
      <c r="V200">
        <v>5909.9228791773785</v>
      </c>
      <c r="W200">
        <v>5797.7669505866425</v>
      </c>
      <c r="X200">
        <v>5014.1389851664071</v>
      </c>
      <c r="Y200">
        <v>5781.2458316660013</v>
      </c>
      <c r="Z200">
        <v>6268.5686178061978</v>
      </c>
      <c r="AA200">
        <v>6301.5648006625488</v>
      </c>
      <c r="AB200">
        <f t="shared" si="14"/>
        <v>5912.791801413211</v>
      </c>
      <c r="AC200">
        <f t="shared" si="15"/>
        <v>760.49757369405847</v>
      </c>
    </row>
    <row r="201" spans="1:29" x14ac:dyDescent="0.25">
      <c r="A201">
        <v>0.23511402985074631</v>
      </c>
      <c r="B201">
        <v>0.16792452025586352</v>
      </c>
      <c r="C201">
        <v>0.16327434728553664</v>
      </c>
      <c r="D201">
        <v>0.16194202302631575</v>
      </c>
      <c r="E201">
        <v>0.2356722488038277</v>
      </c>
      <c r="F201">
        <v>0.17668116591928246</v>
      </c>
      <c r="G201">
        <v>0.17418832891246677</v>
      </c>
      <c r="H201">
        <v>0.16668472280998731</v>
      </c>
      <c r="I201">
        <v>0.17484287616511313</v>
      </c>
      <c r="J201">
        <v>0.17383318623124447</v>
      </c>
      <c r="K201">
        <v>0.17187434554973816</v>
      </c>
      <c r="L201">
        <v>0.17153286895951242</v>
      </c>
      <c r="M201">
        <f t="shared" si="12"/>
        <v>0.18113038864746955</v>
      </c>
      <c r="N201">
        <f t="shared" si="13"/>
        <v>2.466054255153179E-2</v>
      </c>
      <c r="P201">
        <v>7102.1898306863995</v>
      </c>
      <c r="Q201">
        <v>5115.3948182863214</v>
      </c>
      <c r="R201">
        <v>5138.7580116394865</v>
      </c>
      <c r="S201">
        <v>5317.0074219297012</v>
      </c>
      <c r="T201">
        <v>7531.5467588769598</v>
      </c>
      <c r="U201">
        <v>5889.8773923444987</v>
      </c>
      <c r="V201">
        <v>5944.8843187660668</v>
      </c>
      <c r="W201">
        <v>5845.162842678249</v>
      </c>
      <c r="X201">
        <v>5041.9056954370926</v>
      </c>
      <c r="Y201">
        <v>5824.9966653328011</v>
      </c>
      <c r="Z201">
        <v>6280.8078469951679</v>
      </c>
      <c r="AA201">
        <v>6343.1472796540129</v>
      </c>
      <c r="AB201">
        <f t="shared" si="14"/>
        <v>5947.9732402188965</v>
      </c>
      <c r="AC201">
        <f t="shared" si="15"/>
        <v>780.61937429633451</v>
      </c>
    </row>
    <row r="202" spans="1:29" x14ac:dyDescent="0.25">
      <c r="A202">
        <v>0.23631582089552242</v>
      </c>
      <c r="B202">
        <v>0.16880341151385928</v>
      </c>
      <c r="C202">
        <v>0.16409614587650229</v>
      </c>
      <c r="D202">
        <v>0.16276480263157891</v>
      </c>
      <c r="E202">
        <v>0.23684031100478464</v>
      </c>
      <c r="F202">
        <v>0.1775905829596412</v>
      </c>
      <c r="G202">
        <v>0.17505172413793105</v>
      </c>
      <c r="H202">
        <v>0.16752391028353789</v>
      </c>
      <c r="I202">
        <v>0.1757230359520639</v>
      </c>
      <c r="J202">
        <v>0.17472153574580757</v>
      </c>
      <c r="K202">
        <v>0.17277225130890053</v>
      </c>
      <c r="L202">
        <v>0.17238963865912052</v>
      </c>
      <c r="M202">
        <f t="shared" si="12"/>
        <v>0.18204943091410419</v>
      </c>
      <c r="N202">
        <f t="shared" si="13"/>
        <v>2.4781537024836712E-2</v>
      </c>
      <c r="P202">
        <v>6974.4683374141341</v>
      </c>
      <c r="Q202">
        <v>5186.4296872697269</v>
      </c>
      <c r="R202">
        <v>5211.3658048759598</v>
      </c>
      <c r="S202">
        <v>5396.715646067978</v>
      </c>
      <c r="T202">
        <v>7511.4187654830703</v>
      </c>
      <c r="U202">
        <v>5990.3558612440202</v>
      </c>
      <c r="V202">
        <v>5946.9408740359895</v>
      </c>
      <c r="W202">
        <v>5890.5756430505417</v>
      </c>
      <c r="X202">
        <v>5092.6791085034893</v>
      </c>
      <c r="Y202">
        <v>5862.8784847272254</v>
      </c>
      <c r="Z202">
        <v>6395.3878649344642</v>
      </c>
      <c r="AA202">
        <v>6369.6561100110703</v>
      </c>
      <c r="AB202">
        <f t="shared" si="14"/>
        <v>5985.739348968139</v>
      </c>
      <c r="AC202">
        <f t="shared" si="15"/>
        <v>740.3451329121549</v>
      </c>
    </row>
    <row r="203" spans="1:29" x14ac:dyDescent="0.25">
      <c r="A203">
        <v>0.23749074626865674</v>
      </c>
      <c r="B203">
        <v>0.16964904051172708</v>
      </c>
      <c r="C203">
        <v>0.16493162038955658</v>
      </c>
      <c r="D203">
        <v>0.16360485197368416</v>
      </c>
      <c r="E203">
        <v>0.23803528708133961</v>
      </c>
      <c r="F203">
        <v>0.17850134529147982</v>
      </c>
      <c r="G203">
        <v>0.17594164456233422</v>
      </c>
      <c r="H203">
        <v>0.16834405416842996</v>
      </c>
      <c r="I203">
        <v>0.17662450066577892</v>
      </c>
      <c r="J203">
        <v>0.17559135039717563</v>
      </c>
      <c r="K203">
        <v>0.17364528795811515</v>
      </c>
      <c r="L203">
        <v>0.17326077492381367</v>
      </c>
      <c r="M203">
        <f t="shared" si="12"/>
        <v>0.18296837534934096</v>
      </c>
      <c r="N203">
        <f t="shared" si="13"/>
        <v>2.4902730316579986E-2</v>
      </c>
      <c r="P203">
        <v>7173.7488591088058</v>
      </c>
      <c r="Q203">
        <v>5206.3253455949543</v>
      </c>
      <c r="R203">
        <v>5304.4145017801811</v>
      </c>
      <c r="S203">
        <v>5385.0876227819235</v>
      </c>
      <c r="T203">
        <v>7560.9645953757217</v>
      </c>
      <c r="U203">
        <v>6002.4671052631584</v>
      </c>
      <c r="V203">
        <v>6015.0128534704381</v>
      </c>
      <c r="W203">
        <v>5921.5118738718411</v>
      </c>
      <c r="X203">
        <v>5108.016910367297</v>
      </c>
      <c r="Y203">
        <v>5886.621315192745</v>
      </c>
      <c r="Z203">
        <v>6410.231185440236</v>
      </c>
      <c r="AA203">
        <v>6444.7644626894007</v>
      </c>
      <c r="AB203">
        <f t="shared" si="14"/>
        <v>6034.9305525780583</v>
      </c>
      <c r="AC203">
        <f t="shared" si="15"/>
        <v>767.07925830438364</v>
      </c>
    </row>
    <row r="204" spans="1:29" x14ac:dyDescent="0.25">
      <c r="A204">
        <v>0.23868358208955226</v>
      </c>
      <c r="B204">
        <v>0.17050746268656716</v>
      </c>
      <c r="C204">
        <v>0.16575963530874427</v>
      </c>
      <c r="D204">
        <v>0.16441406249999996</v>
      </c>
      <c r="E204">
        <v>0.23924102870813388</v>
      </c>
      <c r="F204">
        <v>0.17937040358744388</v>
      </c>
      <c r="G204">
        <v>0.17683952254641902</v>
      </c>
      <c r="H204">
        <v>0.16920355480321625</v>
      </c>
      <c r="I204">
        <v>0.17751797603195735</v>
      </c>
      <c r="J204">
        <v>0.17647969991173873</v>
      </c>
      <c r="K204">
        <v>0.17449738219895281</v>
      </c>
      <c r="L204">
        <v>0.17415019590770567</v>
      </c>
      <c r="M204">
        <f t="shared" si="12"/>
        <v>0.18388870885670261</v>
      </c>
      <c r="N204">
        <f t="shared" si="13"/>
        <v>2.5029341970758248E-2</v>
      </c>
      <c r="P204">
        <v>7121.0856132527069</v>
      </c>
      <c r="Q204">
        <v>5215.4626108998737</v>
      </c>
      <c r="R204">
        <v>5303.7757235405634</v>
      </c>
      <c r="S204">
        <v>5393.5273171024473</v>
      </c>
      <c r="T204">
        <v>7670.8944054500398</v>
      </c>
      <c r="U204">
        <v>5986.543062200958</v>
      </c>
      <c r="V204">
        <v>6045.6555269922883</v>
      </c>
      <c r="W204">
        <v>6013.5273296480145</v>
      </c>
      <c r="X204">
        <v>5111.7191384033886</v>
      </c>
      <c r="Y204">
        <v>5961.584633853543</v>
      </c>
      <c r="Z204">
        <v>6436.0116894765779</v>
      </c>
      <c r="AA204">
        <v>6467.3749356410081</v>
      </c>
      <c r="AB204">
        <f t="shared" si="14"/>
        <v>6060.5968322051185</v>
      </c>
      <c r="AC204">
        <f t="shared" si="15"/>
        <v>778.93903862784589</v>
      </c>
    </row>
    <row r="205" spans="1:29" x14ac:dyDescent="0.25">
      <c r="A205">
        <v>0.23990507462686567</v>
      </c>
      <c r="B205">
        <v>0.17137995735607675</v>
      </c>
      <c r="C205">
        <v>0.16655656858682139</v>
      </c>
      <c r="D205">
        <v>0.16522450657894733</v>
      </c>
      <c r="E205">
        <v>0.24042703349282293</v>
      </c>
      <c r="F205">
        <v>0.18026636771300444</v>
      </c>
      <c r="G205">
        <v>0.17770954907161801</v>
      </c>
      <c r="H205">
        <v>0.17007448159119762</v>
      </c>
      <c r="I205">
        <v>0.17837816245006652</v>
      </c>
      <c r="J205">
        <v>0.17736804942630185</v>
      </c>
      <c r="K205">
        <v>0.17537565445026171</v>
      </c>
      <c r="L205">
        <v>0.17501349586417067</v>
      </c>
      <c r="M205">
        <f t="shared" si="12"/>
        <v>0.18480657510067955</v>
      </c>
      <c r="N205">
        <f t="shared" si="13"/>
        <v>2.515914828746715E-2</v>
      </c>
      <c r="P205">
        <v>7195.4440168701221</v>
      </c>
      <c r="Q205">
        <v>5253.7801750817935</v>
      </c>
      <c r="R205">
        <v>5315.486657933543</v>
      </c>
      <c r="S205">
        <v>5416.0331686238424</v>
      </c>
      <c r="T205">
        <v>7663.3464079273308</v>
      </c>
      <c r="U205">
        <v>6111.6925837320587</v>
      </c>
      <c r="V205">
        <v>6138.6118251928019</v>
      </c>
      <c r="W205">
        <v>5984.9708088898924</v>
      </c>
      <c r="X205">
        <v>5221.7282000472478</v>
      </c>
      <c r="Y205">
        <v>6009.0702947845821</v>
      </c>
      <c r="Z205">
        <v>6490.6976071294239</v>
      </c>
      <c r="AA205">
        <v>6555.7377034978672</v>
      </c>
      <c r="AB205">
        <f t="shared" si="14"/>
        <v>6113.0499541425424</v>
      </c>
      <c r="AC205">
        <f t="shared" si="15"/>
        <v>774.37341925182386</v>
      </c>
    </row>
    <row r="206" spans="1:29" x14ac:dyDescent="0.25">
      <c r="A206">
        <v>0.24108000000000007</v>
      </c>
      <c r="B206">
        <v>0.17221918976545841</v>
      </c>
      <c r="C206">
        <v>0.16739079983423125</v>
      </c>
      <c r="D206">
        <v>0.16605838815789473</v>
      </c>
      <c r="E206">
        <v>0.24161303827751188</v>
      </c>
      <c r="F206">
        <v>0.18118385650224214</v>
      </c>
      <c r="G206">
        <v>0.178579575596817</v>
      </c>
      <c r="H206">
        <v>0.17090097333897586</v>
      </c>
      <c r="I206">
        <v>0.17925832223701726</v>
      </c>
      <c r="J206">
        <v>0.17822992056487202</v>
      </c>
      <c r="K206">
        <v>0.176261780104712</v>
      </c>
      <c r="L206">
        <v>0.17586504135829345</v>
      </c>
      <c r="M206">
        <f t="shared" si="12"/>
        <v>0.18572007381150221</v>
      </c>
      <c r="N206">
        <f t="shared" si="13"/>
        <v>2.5280378221567291E-2</v>
      </c>
      <c r="P206">
        <v>7223.4377688202076</v>
      </c>
      <c r="Q206">
        <v>5284.1394759336226</v>
      </c>
      <c r="R206">
        <v>5382.5583730933367</v>
      </c>
      <c r="S206">
        <v>5494.9911977114052</v>
      </c>
      <c r="T206">
        <v>7740.3746903385618</v>
      </c>
      <c r="U206">
        <v>6109.0011961722503</v>
      </c>
      <c r="V206">
        <v>6140.2570694087408</v>
      </c>
      <c r="W206">
        <v>6023.8394065884468</v>
      </c>
      <c r="X206">
        <v>5215.6459682736686</v>
      </c>
      <c r="Y206">
        <v>6024.2763772175549</v>
      </c>
      <c r="Z206">
        <v>6504.2388819767948</v>
      </c>
      <c r="AA206">
        <v>6471.2732930464581</v>
      </c>
      <c r="AB206">
        <f t="shared" si="14"/>
        <v>6134.5028082150866</v>
      </c>
      <c r="AC206">
        <f t="shared" si="15"/>
        <v>773.51699134428645</v>
      </c>
    </row>
    <row r="207" spans="1:29" x14ac:dyDescent="0.25">
      <c r="A207">
        <v>0.24225492537313437</v>
      </c>
      <c r="B207">
        <v>0.1730456289978678</v>
      </c>
      <c r="C207">
        <v>0.16825113966017405</v>
      </c>
      <c r="D207">
        <v>0.16687993421052627</v>
      </c>
      <c r="E207">
        <v>0.24283672248803825</v>
      </c>
      <c r="F207">
        <v>0.18207982062780259</v>
      </c>
      <c r="G207">
        <v>0.17948408488063655</v>
      </c>
      <c r="H207">
        <v>0.17175412611087601</v>
      </c>
      <c r="I207">
        <v>0.18015978695073231</v>
      </c>
      <c r="J207">
        <v>0.17911297440423654</v>
      </c>
      <c r="K207">
        <v>0.17712041884816754</v>
      </c>
      <c r="L207">
        <v>0.17676099259904221</v>
      </c>
      <c r="M207">
        <f t="shared" si="12"/>
        <v>0.18664504626260289</v>
      </c>
      <c r="N207">
        <f t="shared" si="13"/>
        <v>2.5404997262985975E-2</v>
      </c>
      <c r="P207">
        <v>7219.2387060276951</v>
      </c>
      <c r="Q207">
        <v>5318.4779084504971</v>
      </c>
      <c r="R207">
        <v>5413.6455807546999</v>
      </c>
      <c r="S207">
        <v>5484.1133694760638</v>
      </c>
      <c r="T207">
        <v>7657.9273327828223</v>
      </c>
      <c r="U207">
        <v>6198.2655502392354</v>
      </c>
      <c r="V207">
        <v>6186.7352185089976</v>
      </c>
      <c r="W207">
        <v>6107.1292587996395</v>
      </c>
      <c r="X207">
        <v>5245.2637925624003</v>
      </c>
      <c r="Y207">
        <v>6088.0352140856357</v>
      </c>
      <c r="Z207">
        <v>6578.715893637338</v>
      </c>
      <c r="AA207">
        <v>6536.2459164706197</v>
      </c>
      <c r="AB207">
        <f t="shared" si="14"/>
        <v>6169.4828118163032</v>
      </c>
      <c r="AC207">
        <f t="shared" si="15"/>
        <v>753.80854341578743</v>
      </c>
    </row>
    <row r="208" spans="1:29" x14ac:dyDescent="0.25">
      <c r="A208">
        <v>0.24346746268656719</v>
      </c>
      <c r="B208">
        <v>0.17392452025586355</v>
      </c>
      <c r="C208">
        <v>0.16906672192291752</v>
      </c>
      <c r="D208">
        <v>0.16768297697368417</v>
      </c>
      <c r="E208">
        <v>0.24404066985645928</v>
      </c>
      <c r="F208">
        <v>0.18296233183856495</v>
      </c>
      <c r="G208">
        <v>0.18037400530503972</v>
      </c>
      <c r="H208">
        <v>0.17261870503597121</v>
      </c>
      <c r="I208">
        <v>0.18105326231691074</v>
      </c>
      <c r="J208">
        <v>0.18003574580759044</v>
      </c>
      <c r="K208">
        <v>0.17798560209424077</v>
      </c>
      <c r="L208">
        <v>0.17763865912059199</v>
      </c>
      <c r="M208">
        <f t="shared" si="12"/>
        <v>0.18757088860120011</v>
      </c>
      <c r="N208">
        <f t="shared" si="13"/>
        <v>2.5533974457303852E-2</v>
      </c>
      <c r="P208">
        <v>7206.2915957507812</v>
      </c>
      <c r="Q208">
        <v>5333.2154331358506</v>
      </c>
      <c r="R208">
        <v>5461.7668748058531</v>
      </c>
      <c r="S208">
        <v>5514.4962690299481</v>
      </c>
      <c r="T208">
        <v>7618.0584227910804</v>
      </c>
      <c r="U208">
        <v>6248.9533492822975</v>
      </c>
      <c r="V208">
        <v>6191.6709511568133</v>
      </c>
      <c r="W208">
        <v>6149.9640399368236</v>
      </c>
      <c r="X208">
        <v>5314.2839009495337</v>
      </c>
      <c r="Y208">
        <v>6096.8387354941988</v>
      </c>
      <c r="Z208">
        <v>6632.0997656317822</v>
      </c>
      <c r="AA208">
        <v>6623.3092318589961</v>
      </c>
      <c r="AB208">
        <f t="shared" si="14"/>
        <v>6199.2457141519953</v>
      </c>
      <c r="AC208">
        <f t="shared" si="15"/>
        <v>735.81928395443151</v>
      </c>
    </row>
    <row r="209" spans="1:29" x14ac:dyDescent="0.25">
      <c r="A209">
        <v>0.24467820895522388</v>
      </c>
      <c r="B209">
        <v>0.17480213219616203</v>
      </c>
      <c r="C209">
        <v>0.16989473684210527</v>
      </c>
      <c r="D209">
        <v>0.16850575657894734</v>
      </c>
      <c r="E209">
        <v>0.24519078947368414</v>
      </c>
      <c r="F209">
        <v>0.18387174887892369</v>
      </c>
      <c r="G209">
        <v>0.18124403183023871</v>
      </c>
      <c r="H209">
        <v>0.17345789250952179</v>
      </c>
      <c r="I209">
        <v>0.18192676431424762</v>
      </c>
      <c r="J209">
        <v>0.18090423654015886</v>
      </c>
      <c r="K209">
        <v>0.17888481675392665</v>
      </c>
      <c r="L209">
        <v>0.17848106225511529</v>
      </c>
      <c r="M209">
        <f t="shared" si="12"/>
        <v>0.1884868480940213</v>
      </c>
      <c r="N209">
        <f t="shared" si="13"/>
        <v>2.5653883005317287E-2</v>
      </c>
      <c r="P209">
        <v>7204.0171034048362</v>
      </c>
      <c r="Q209">
        <v>5330.7100539393405</v>
      </c>
      <c r="R209">
        <v>5495.4091954256855</v>
      </c>
      <c r="S209">
        <v>5531.9383039590293</v>
      </c>
      <c r="T209">
        <v>7675.9264037985122</v>
      </c>
      <c r="U209">
        <v>6250.2990430622021</v>
      </c>
      <c r="V209">
        <v>6317.9434447300773</v>
      </c>
      <c r="W209">
        <v>6198.3514778880872</v>
      </c>
      <c r="X209">
        <v>5353.9506299076565</v>
      </c>
      <c r="Y209">
        <v>6156.8627450980403</v>
      </c>
      <c r="Z209">
        <v>6727.6699169584226</v>
      </c>
      <c r="AA209">
        <v>6632.1455086446804</v>
      </c>
      <c r="AB209">
        <f t="shared" si="14"/>
        <v>6239.601985568047</v>
      </c>
      <c r="AC209">
        <f t="shared" si="15"/>
        <v>742.55688101497583</v>
      </c>
    </row>
    <row r="210" spans="1:29" x14ac:dyDescent="0.25">
      <c r="A210">
        <v>0.24584417910447762</v>
      </c>
      <c r="B210">
        <v>0.17564264392324092</v>
      </c>
      <c r="C210">
        <v>0.1707426440116038</v>
      </c>
      <c r="D210">
        <v>0.16933347039473681</v>
      </c>
      <c r="E210">
        <v>0.24640370813397119</v>
      </c>
      <c r="F210">
        <v>0.18479596412556049</v>
      </c>
      <c r="G210">
        <v>0.18213395225464191</v>
      </c>
      <c r="H210">
        <v>0.17429200169276343</v>
      </c>
      <c r="I210">
        <v>0.18283488681757654</v>
      </c>
      <c r="J210">
        <v>0.181766107678729</v>
      </c>
      <c r="K210">
        <v>0.17974345549738219</v>
      </c>
      <c r="L210">
        <v>0.17935219851980846</v>
      </c>
      <c r="M210">
        <f t="shared" si="12"/>
        <v>0.18940710101287431</v>
      </c>
      <c r="N210">
        <f t="shared" si="13"/>
        <v>2.5776642007538961E-2</v>
      </c>
      <c r="P210">
        <v>7342.7611365074472</v>
      </c>
      <c r="Q210">
        <v>5338.0788162820172</v>
      </c>
      <c r="R210">
        <v>5554.3897195503287</v>
      </c>
      <c r="S210">
        <v>5629.0885630263874</v>
      </c>
      <c r="T210">
        <v>7668.5719446738221</v>
      </c>
      <c r="U210">
        <v>6295.6040669856475</v>
      </c>
      <c r="V210">
        <v>6362.7763496143962</v>
      </c>
      <c r="W210">
        <v>6224.7265977549641</v>
      </c>
      <c r="X210">
        <v>5399.1707009199154</v>
      </c>
      <c r="Y210">
        <v>6188.6087768440721</v>
      </c>
      <c r="Z210">
        <v>6694.8583663667141</v>
      </c>
      <c r="AA210">
        <v>6678.146126028988</v>
      </c>
      <c r="AB210">
        <f t="shared" si="14"/>
        <v>6281.3984303795587</v>
      </c>
      <c r="AC210">
        <f t="shared" si="15"/>
        <v>739.77713334928592</v>
      </c>
    </row>
    <row r="211" spans="1:29" x14ac:dyDescent="0.25">
      <c r="A211">
        <v>0.24705671641791047</v>
      </c>
      <c r="B211">
        <v>0.17648827292110872</v>
      </c>
      <c r="C211">
        <v>0.17156444260256942</v>
      </c>
      <c r="D211">
        <v>0.17014884868421049</v>
      </c>
      <c r="E211">
        <v>0.24761842105263149</v>
      </c>
      <c r="F211">
        <v>0.18567174887892376</v>
      </c>
      <c r="G211">
        <v>0.18303183023872671</v>
      </c>
      <c r="H211">
        <v>0.17513753702920015</v>
      </c>
      <c r="I211">
        <v>0.18374167776298264</v>
      </c>
      <c r="J211">
        <v>0.18267431597528683</v>
      </c>
      <c r="K211">
        <v>0.18058900523560203</v>
      </c>
      <c r="L211">
        <v>0.18024814976055722</v>
      </c>
      <c r="M211">
        <f t="shared" si="12"/>
        <v>0.1903309138799758</v>
      </c>
      <c r="N211">
        <f t="shared" si="13"/>
        <v>2.5908849262300474E-2</v>
      </c>
      <c r="P211">
        <v>7335.5877375702376</v>
      </c>
      <c r="Q211">
        <v>5330.415303445634</v>
      </c>
      <c r="R211">
        <v>5538.6331896397751</v>
      </c>
      <c r="S211">
        <v>5597.5803708964331</v>
      </c>
      <c r="T211">
        <v>7658.7014863748955</v>
      </c>
      <c r="U211">
        <v>6346.9647129186624</v>
      </c>
      <c r="V211">
        <v>6368.7403598971732</v>
      </c>
      <c r="W211">
        <v>6328.4422946750901</v>
      </c>
      <c r="X211">
        <v>5413.4507233448403</v>
      </c>
      <c r="Y211">
        <v>6271.0417500333479</v>
      </c>
      <c r="Z211">
        <v>6743.8152831225943</v>
      </c>
      <c r="AA211">
        <v>6704.9148468797421</v>
      </c>
      <c r="AB211">
        <f t="shared" si="14"/>
        <v>6303.1906715665355</v>
      </c>
      <c r="AC211">
        <f t="shared" si="15"/>
        <v>743.88616493041002</v>
      </c>
    </row>
    <row r="212" spans="1:29" x14ac:dyDescent="0.25">
      <c r="A212">
        <v>0.24825850746268657</v>
      </c>
      <c r="B212">
        <v>0.1773466950959488</v>
      </c>
      <c r="C212">
        <v>0.17237380853709072</v>
      </c>
      <c r="D212">
        <v>0.17096422697368416</v>
      </c>
      <c r="E212">
        <v>0.24879545454545451</v>
      </c>
      <c r="F212">
        <v>0.18656098654708511</v>
      </c>
      <c r="G212">
        <v>0.1839018567639257</v>
      </c>
      <c r="H212">
        <v>0.17599576809140921</v>
      </c>
      <c r="I212">
        <v>0.18461517976031949</v>
      </c>
      <c r="J212">
        <v>0.18357060900264782</v>
      </c>
      <c r="K212">
        <v>0.18146727748691094</v>
      </c>
      <c r="L212">
        <v>0.1811127557683935</v>
      </c>
      <c r="M212">
        <f t="shared" si="12"/>
        <v>0.19124692716962974</v>
      </c>
      <c r="N212">
        <f t="shared" si="13"/>
        <v>2.6033163370203311E-2</v>
      </c>
      <c r="P212">
        <v>7351.159262092473</v>
      </c>
      <c r="Q212">
        <v>5354.142718189054</v>
      </c>
      <c r="R212">
        <v>5560.138723706882</v>
      </c>
      <c r="S212">
        <v>5642.7796227019035</v>
      </c>
      <c r="T212">
        <v>7722.56915772089</v>
      </c>
      <c r="U212">
        <v>6392.4940191387568</v>
      </c>
      <c r="V212">
        <v>6402.6735218509002</v>
      </c>
      <c r="W212">
        <v>6302.8604114959389</v>
      </c>
      <c r="X212">
        <v>5456.0263457598921</v>
      </c>
      <c r="Y212">
        <v>6292.9171668667477</v>
      </c>
      <c r="Z212">
        <v>6798.5012007754412</v>
      </c>
      <c r="AA212">
        <v>6764.6896604299709</v>
      </c>
      <c r="AB212">
        <f t="shared" si="14"/>
        <v>6336.7459842274038</v>
      </c>
      <c r="AC212">
        <f t="shared" si="15"/>
        <v>749.68488685880402</v>
      </c>
    </row>
    <row r="213" spans="1:29" x14ac:dyDescent="0.25">
      <c r="A213">
        <v>0.24943343283582095</v>
      </c>
      <c r="B213">
        <v>0.17821279317697228</v>
      </c>
      <c r="C213">
        <v>0.17321549937836719</v>
      </c>
      <c r="D213">
        <v>0.17180550986842102</v>
      </c>
      <c r="E213">
        <v>0.25000837320574154</v>
      </c>
      <c r="F213">
        <v>0.18747847533632281</v>
      </c>
      <c r="G213">
        <v>0.18477188328912467</v>
      </c>
      <c r="H213">
        <v>0.17682225983918748</v>
      </c>
      <c r="I213">
        <v>0.18549001331557916</v>
      </c>
      <c r="J213">
        <v>0.18442586054721977</v>
      </c>
      <c r="K213">
        <v>0.18235209424083762</v>
      </c>
      <c r="L213">
        <v>0.18196299521114498</v>
      </c>
      <c r="M213">
        <f t="shared" si="12"/>
        <v>0.19216493252039499</v>
      </c>
      <c r="N213">
        <f t="shared" si="13"/>
        <v>2.615758465900702E-2</v>
      </c>
      <c r="P213">
        <v>7483.0798181572518</v>
      </c>
      <c r="Q213">
        <v>5384.9441447814434</v>
      </c>
      <c r="R213">
        <v>5585.9027793714386</v>
      </c>
      <c r="S213">
        <v>5691.729849760939</v>
      </c>
      <c r="T213">
        <v>7683.2808629232022</v>
      </c>
      <c r="U213">
        <v>6440.0418660287096</v>
      </c>
      <c r="V213">
        <v>6417.8920308483303</v>
      </c>
      <c r="W213">
        <v>6401.8166882897112</v>
      </c>
      <c r="X213">
        <v>5499.3953027541056</v>
      </c>
      <c r="Y213">
        <v>6369.4811257836482</v>
      </c>
      <c r="Z213">
        <v>6909.9563091345735</v>
      </c>
      <c r="AA213">
        <v>6768.0682368480266</v>
      </c>
      <c r="AB213">
        <f t="shared" si="14"/>
        <v>6386.2990845567811</v>
      </c>
      <c r="AC213">
        <f t="shared" si="15"/>
        <v>752.07803191325536</v>
      </c>
    </row>
    <row r="214" spans="1:29" x14ac:dyDescent="0.25">
      <c r="A214">
        <v>0.25059940298507472</v>
      </c>
      <c r="B214">
        <v>0.1790456289978678</v>
      </c>
      <c r="C214">
        <v>0.17404973062577705</v>
      </c>
      <c r="D214">
        <v>0.1726332236842105</v>
      </c>
      <c r="E214">
        <v>0.25124102870813392</v>
      </c>
      <c r="F214">
        <v>0.18836098654708519</v>
      </c>
      <c r="G214">
        <v>0.1856697612732095</v>
      </c>
      <c r="H214">
        <v>0.17766271688531529</v>
      </c>
      <c r="I214">
        <v>0.18640346205059913</v>
      </c>
      <c r="J214">
        <v>0.18532082965578109</v>
      </c>
      <c r="K214">
        <v>0.18321204188481668</v>
      </c>
      <c r="L214">
        <v>0.18284588593818021</v>
      </c>
      <c r="M214">
        <f t="shared" si="12"/>
        <v>0.19308705826967096</v>
      </c>
      <c r="N214">
        <f t="shared" si="13"/>
        <v>2.6283929947649463E-2</v>
      </c>
      <c r="P214">
        <v>7575.8091214919104</v>
      </c>
      <c r="Q214">
        <v>5435.1991039585</v>
      </c>
      <c r="R214">
        <v>5661.0656855663801</v>
      </c>
      <c r="S214">
        <v>5747.806929801749</v>
      </c>
      <c r="T214">
        <v>7721.9885425268358</v>
      </c>
      <c r="U214">
        <v>6526.1662679425854</v>
      </c>
      <c r="V214">
        <v>6448.7403598971732</v>
      </c>
      <c r="W214">
        <v>6373.8550950473818</v>
      </c>
      <c r="X214">
        <v>5573.4398634759345</v>
      </c>
      <c r="Y214">
        <v>6375.883686808058</v>
      </c>
      <c r="Z214">
        <v>6949.0176788866056</v>
      </c>
      <c r="AA214">
        <v>6826.0238169423783</v>
      </c>
      <c r="AB214">
        <f t="shared" si="14"/>
        <v>6434.5830126954579</v>
      </c>
      <c r="AC214">
        <f t="shared" si="15"/>
        <v>750.98278254712136</v>
      </c>
    </row>
    <row r="215" spans="1:29" x14ac:dyDescent="0.25">
      <c r="A215">
        <v>0.25182089552238812</v>
      </c>
      <c r="B215">
        <v>0.17990405117270789</v>
      </c>
      <c r="C215">
        <v>0.17487152921674262</v>
      </c>
      <c r="D215">
        <v>0.17343009868421047</v>
      </c>
      <c r="E215">
        <v>0.25241806220095686</v>
      </c>
      <c r="F215">
        <v>0.18924349775784746</v>
      </c>
      <c r="G215">
        <v>0.18656631299734741</v>
      </c>
      <c r="H215">
        <v>0.17853999153618283</v>
      </c>
      <c r="I215">
        <v>0.1872836218375499</v>
      </c>
      <c r="J215">
        <v>0.18621712268314208</v>
      </c>
      <c r="K215">
        <v>0.18409031413612559</v>
      </c>
      <c r="L215">
        <v>0.18373008271658678</v>
      </c>
      <c r="M215">
        <f t="shared" si="12"/>
        <v>0.19400963170514898</v>
      </c>
      <c r="N215">
        <f t="shared" si="13"/>
        <v>2.641005445010669E-2</v>
      </c>
      <c r="P215">
        <v>7465.2338012890723</v>
      </c>
      <c r="Q215">
        <v>5360.0377280631956</v>
      </c>
      <c r="R215">
        <v>5622.3131390296112</v>
      </c>
      <c r="S215">
        <v>5739.9298817692597</v>
      </c>
      <c r="T215">
        <v>7751.793455821633</v>
      </c>
      <c r="U215">
        <v>6559.5843301435425</v>
      </c>
      <c r="V215">
        <v>6544.7814910025718</v>
      </c>
      <c r="W215">
        <v>6439.2971217847471</v>
      </c>
      <c r="X215">
        <v>5594.3310073938783</v>
      </c>
      <c r="Y215">
        <v>6382.553021208485</v>
      </c>
      <c r="Z215">
        <v>6981.0480020832729</v>
      </c>
      <c r="AA215">
        <v>6906.5898699883383</v>
      </c>
      <c r="AB215">
        <f t="shared" si="14"/>
        <v>6445.6244041314667</v>
      </c>
      <c r="AC215">
        <f t="shared" si="15"/>
        <v>759.82836623581466</v>
      </c>
    </row>
    <row r="216" spans="1:29" x14ac:dyDescent="0.25">
      <c r="A216">
        <v>0.2530226865671642</v>
      </c>
      <c r="B216">
        <v>0.18077014925373133</v>
      </c>
      <c r="C216">
        <v>0.17570700372979692</v>
      </c>
      <c r="D216">
        <v>0.17425287828947367</v>
      </c>
      <c r="E216">
        <v>0.2535861244019138</v>
      </c>
      <c r="F216">
        <v>0.19016098654708516</v>
      </c>
      <c r="G216">
        <v>0.18742970822281166</v>
      </c>
      <c r="H216">
        <v>0.17938679644519678</v>
      </c>
      <c r="I216">
        <v>0.18815046604527294</v>
      </c>
      <c r="J216">
        <v>0.18708561341571048</v>
      </c>
      <c r="K216">
        <v>0.18498298429319368</v>
      </c>
      <c r="L216">
        <v>0.18458685241619502</v>
      </c>
      <c r="M216">
        <f t="shared" si="12"/>
        <v>0.1949268541356288</v>
      </c>
      <c r="N216">
        <f t="shared" si="13"/>
        <v>2.6531237426256939E-2</v>
      </c>
      <c r="P216">
        <v>7571.0851758503331</v>
      </c>
      <c r="Q216">
        <v>5423.5564594570706</v>
      </c>
      <c r="R216">
        <v>5657.2330161286773</v>
      </c>
      <c r="S216">
        <v>5733.7407726008769</v>
      </c>
      <c r="T216">
        <v>7732.8266928158537</v>
      </c>
      <c r="U216">
        <v>6607.5807416267953</v>
      </c>
      <c r="V216">
        <v>6642.0565552699227</v>
      </c>
      <c r="W216">
        <v>6443.0649960514447</v>
      </c>
      <c r="X216">
        <v>5616.5443756104269</v>
      </c>
      <c r="Y216">
        <v>6494.8646125116729</v>
      </c>
      <c r="Z216">
        <v>7037.817192789561</v>
      </c>
      <c r="AA216">
        <v>6965.3251215637811</v>
      </c>
      <c r="AB216">
        <f t="shared" si="14"/>
        <v>6493.8079760230348</v>
      </c>
      <c r="AC216">
        <f t="shared" si="15"/>
        <v>765.39089198065312</v>
      </c>
    </row>
    <row r="217" spans="1:29" x14ac:dyDescent="0.25">
      <c r="A217">
        <v>0.25419761194029855</v>
      </c>
      <c r="B217">
        <v>0.18160298507462685</v>
      </c>
      <c r="C217">
        <v>0.17655366763365107</v>
      </c>
      <c r="D217">
        <v>0.17509909539473681</v>
      </c>
      <c r="E217">
        <v>0.25479186602870807</v>
      </c>
      <c r="F217">
        <v>0.1910636771300448</v>
      </c>
      <c r="G217">
        <v>0.18832758620689646</v>
      </c>
      <c r="H217">
        <v>0.18021963605586117</v>
      </c>
      <c r="I217">
        <v>0.1890585885486018</v>
      </c>
      <c r="J217">
        <v>0.18794748455428065</v>
      </c>
      <c r="K217">
        <v>0.18584162303664922</v>
      </c>
      <c r="L217">
        <v>0.18545668262951676</v>
      </c>
      <c r="M217">
        <f t="shared" si="12"/>
        <v>0.19584670868615603</v>
      </c>
      <c r="N217">
        <f t="shared" si="13"/>
        <v>2.6653765724087623E-2</v>
      </c>
      <c r="P217">
        <v>7640.5446728764828</v>
      </c>
      <c r="Q217">
        <v>5398.6500427388219</v>
      </c>
      <c r="R217">
        <v>5727.4986224865561</v>
      </c>
      <c r="S217">
        <v>5754.5586852581673</v>
      </c>
      <c r="T217">
        <v>7803.8552848885211</v>
      </c>
      <c r="U217">
        <v>6593.8995215311015</v>
      </c>
      <c r="V217">
        <v>6619.4344473007714</v>
      </c>
      <c r="W217">
        <v>6499.9797283957587</v>
      </c>
      <c r="X217">
        <v>5655.6822148491083</v>
      </c>
      <c r="Y217">
        <v>6535.1473922902505</v>
      </c>
      <c r="Z217">
        <v>7048.2335580567697</v>
      </c>
      <c r="AA217">
        <v>6910.2283369000916</v>
      </c>
      <c r="AB217">
        <f t="shared" si="14"/>
        <v>6515.6427089643685</v>
      </c>
      <c r="AC217">
        <f t="shared" si="15"/>
        <v>772.7985845328659</v>
      </c>
    </row>
    <row r="218" spans="1:29" x14ac:dyDescent="0.25">
      <c r="A218">
        <v>0.25541014925373134</v>
      </c>
      <c r="B218">
        <v>0.18244861407249466</v>
      </c>
      <c r="C218">
        <v>0.17738168255283876</v>
      </c>
      <c r="D218">
        <v>0.17591570723684208</v>
      </c>
      <c r="E218">
        <v>0.25601375598086118</v>
      </c>
      <c r="F218">
        <v>0.19194618834080707</v>
      </c>
      <c r="G218">
        <v>0.18922413793103451</v>
      </c>
      <c r="H218">
        <v>0.18107786711807025</v>
      </c>
      <c r="I218">
        <v>0.18994540612516642</v>
      </c>
      <c r="J218">
        <v>0.18884245366284197</v>
      </c>
      <c r="K218">
        <v>0.18669371727748685</v>
      </c>
      <c r="L218">
        <v>0.18634740966478017</v>
      </c>
      <c r="M218">
        <f t="shared" si="12"/>
        <v>0.1967705907680796</v>
      </c>
      <c r="N218">
        <f t="shared" si="13"/>
        <v>2.6786867679509874E-2</v>
      </c>
      <c r="P218">
        <v>7507.2244292142004</v>
      </c>
      <c r="Q218">
        <v>5445.0732454976869</v>
      </c>
      <c r="R218">
        <v>5713.0196490552353</v>
      </c>
      <c r="S218">
        <v>5765.4365134935088</v>
      </c>
      <c r="T218">
        <v>7806.7583608587929</v>
      </c>
      <c r="U218">
        <v>6706.937799043063</v>
      </c>
      <c r="V218">
        <v>6664.8843187660668</v>
      </c>
      <c r="W218">
        <v>6582.0797255753605</v>
      </c>
      <c r="X218">
        <v>5669.9622372740323</v>
      </c>
      <c r="Y218">
        <v>6593.8375350140068</v>
      </c>
      <c r="Z218">
        <v>7140.9392089349276</v>
      </c>
      <c r="AA218">
        <v>6995.9921998199843</v>
      </c>
      <c r="AB218">
        <f t="shared" si="14"/>
        <v>6549.345435212239</v>
      </c>
      <c r="AC218">
        <f t="shared" si="15"/>
        <v>762.53271295374736</v>
      </c>
    </row>
    <row r="219" spans="1:29" x14ac:dyDescent="0.25">
      <c r="A219">
        <v>0.25662089552238815</v>
      </c>
      <c r="B219">
        <v>0.18332622601279316</v>
      </c>
      <c r="C219">
        <v>0.178184832159138</v>
      </c>
      <c r="D219">
        <v>0.17673108552631575</v>
      </c>
      <c r="E219">
        <v>0.25719078947368412</v>
      </c>
      <c r="F219">
        <v>0.19282869955156945</v>
      </c>
      <c r="G219">
        <v>0.19009416445623337</v>
      </c>
      <c r="H219">
        <v>0.18193736775285652</v>
      </c>
      <c r="I219">
        <v>0.19079893475366172</v>
      </c>
      <c r="J219">
        <v>0.18973212709620474</v>
      </c>
      <c r="K219">
        <v>0.18759162303664911</v>
      </c>
      <c r="L219">
        <v>0.18719764910753153</v>
      </c>
      <c r="M219">
        <f t="shared" si="12"/>
        <v>0.19768619953741881</v>
      </c>
      <c r="N219">
        <f t="shared" si="13"/>
        <v>2.6912815165532615E-2</v>
      </c>
      <c r="P219">
        <v>7619.5493589139187</v>
      </c>
      <c r="Q219">
        <v>5476.02204733693</v>
      </c>
      <c r="R219">
        <v>5810.5397936367763</v>
      </c>
      <c r="S219">
        <v>5789.8178526416868</v>
      </c>
      <c r="T219">
        <v>7826.8863542526824</v>
      </c>
      <c r="U219">
        <v>6672.622607655504</v>
      </c>
      <c r="V219">
        <v>6691.2082262210797</v>
      </c>
      <c r="W219">
        <v>6613.6108839124554</v>
      </c>
      <c r="X219">
        <v>5748.5023606111145</v>
      </c>
      <c r="Y219">
        <v>6618.9142323596125</v>
      </c>
      <c r="Z219">
        <v>7173.2299412632738</v>
      </c>
      <c r="AA219">
        <v>7003.26913364349</v>
      </c>
      <c r="AB219">
        <f t="shared" si="14"/>
        <v>6587.0143993707106</v>
      </c>
      <c r="AC219">
        <f t="shared" si="15"/>
        <v>757.75261354309976</v>
      </c>
    </row>
    <row r="220" spans="1:29" x14ac:dyDescent="0.25">
      <c r="A220">
        <v>0.25779582089552244</v>
      </c>
      <c r="B220">
        <v>0.18418592750533047</v>
      </c>
      <c r="C220">
        <v>0.17902030667219229</v>
      </c>
      <c r="D220">
        <v>0.17757113486842102</v>
      </c>
      <c r="E220">
        <v>0.25838755980861239</v>
      </c>
      <c r="F220">
        <v>0.19374618834080715</v>
      </c>
      <c r="G220">
        <v>0.19096419098143236</v>
      </c>
      <c r="H220">
        <v>0.18277020736352095</v>
      </c>
      <c r="I220">
        <v>0.19168575233022631</v>
      </c>
      <c r="J220">
        <v>0.19060061782877316</v>
      </c>
      <c r="K220">
        <v>0.18847774869109943</v>
      </c>
      <c r="L220">
        <v>0.18804788855028301</v>
      </c>
      <c r="M220">
        <f t="shared" si="12"/>
        <v>0.1986044453196851</v>
      </c>
      <c r="N220">
        <f t="shared" si="13"/>
        <v>2.7034070622581015E-2</v>
      </c>
      <c r="P220">
        <v>7688.1340511916278</v>
      </c>
      <c r="Q220">
        <v>5488.6963185663344</v>
      </c>
      <c r="R220">
        <v>5794.9961898060938</v>
      </c>
      <c r="S220">
        <v>5827.8902514653819</v>
      </c>
      <c r="T220">
        <v>7911.6561725846386</v>
      </c>
      <c r="U220">
        <v>6788.3522727272739</v>
      </c>
      <c r="V220">
        <v>6740.9768637532143</v>
      </c>
      <c r="W220">
        <v>6643.3572597021666</v>
      </c>
      <c r="X220">
        <v>5803.506891433045</v>
      </c>
      <c r="Y220">
        <v>6683.2066159797278</v>
      </c>
      <c r="Z220">
        <v>7244.0612250802924</v>
      </c>
      <c r="AA220">
        <v>7099.6885068049451</v>
      </c>
      <c r="AB220">
        <f t="shared" si="14"/>
        <v>6642.8768849245616</v>
      </c>
      <c r="AC220">
        <f t="shared" si="15"/>
        <v>781.87745825704235</v>
      </c>
    </row>
    <row r="221" spans="1:29" x14ac:dyDescent="0.25">
      <c r="A221">
        <v>0.25897253731343289</v>
      </c>
      <c r="B221">
        <v>0.18501236673773985</v>
      </c>
      <c r="C221">
        <v>0.17986697057604636</v>
      </c>
      <c r="D221">
        <v>0.17838651315789469</v>
      </c>
      <c r="E221">
        <v>0.25959150717703344</v>
      </c>
      <c r="F221">
        <v>0.19464215246636771</v>
      </c>
      <c r="G221">
        <v>0.19188859416445622</v>
      </c>
      <c r="H221">
        <v>0.18361574269995767</v>
      </c>
      <c r="I221">
        <v>0.19260053262316906</v>
      </c>
      <c r="J221">
        <v>0.19148234774933801</v>
      </c>
      <c r="K221">
        <v>0.18932984293193708</v>
      </c>
      <c r="L221">
        <v>0.18893077927731824</v>
      </c>
      <c r="M221">
        <f t="shared" si="12"/>
        <v>0.19952665723955756</v>
      </c>
      <c r="N221">
        <f t="shared" si="13"/>
        <v>2.7156886513272555E-2</v>
      </c>
      <c r="P221">
        <v>7693.907762531333</v>
      </c>
      <c r="Q221">
        <v>5496.5072066495723</v>
      </c>
      <c r="R221">
        <v>5880.5924739147813</v>
      </c>
      <c r="S221">
        <v>5855.4599195790906</v>
      </c>
      <c r="T221">
        <v>7954.0410817506181</v>
      </c>
      <c r="U221">
        <v>6852.2727272727288</v>
      </c>
      <c r="V221">
        <v>6793.4190231362472</v>
      </c>
      <c r="W221">
        <v>6664.1797227549641</v>
      </c>
      <c r="X221">
        <v>5830.7447119842891</v>
      </c>
      <c r="Y221">
        <v>6688.2753101240505</v>
      </c>
      <c r="Z221">
        <v>7248.7485894505371</v>
      </c>
      <c r="AA221">
        <v>7122.2989797565542</v>
      </c>
      <c r="AB221">
        <f t="shared" si="14"/>
        <v>6673.3706257420636</v>
      </c>
      <c r="AC221">
        <f t="shared" si="15"/>
        <v>777.72597380187733</v>
      </c>
    </row>
    <row r="222" spans="1:29" x14ac:dyDescent="0.25">
      <c r="A222">
        <v>0.26019223880597014</v>
      </c>
      <c r="B222">
        <v>0.18587718550106608</v>
      </c>
      <c r="C222">
        <v>0.18067633651056772</v>
      </c>
      <c r="D222">
        <v>0.17919078947368419</v>
      </c>
      <c r="E222">
        <v>0.26076854066985639</v>
      </c>
      <c r="F222">
        <v>0.19551793721973088</v>
      </c>
      <c r="G222">
        <v>0.19275862068965507</v>
      </c>
      <c r="H222">
        <v>0.18447524333474394</v>
      </c>
      <c r="I222">
        <v>0.19349533954727027</v>
      </c>
      <c r="J222">
        <v>0.19239187996469548</v>
      </c>
      <c r="K222">
        <v>0.1901950261780104</v>
      </c>
      <c r="L222">
        <v>0.18980844579886805</v>
      </c>
      <c r="M222">
        <f t="shared" si="12"/>
        <v>0.2004456319745099</v>
      </c>
      <c r="N222">
        <f t="shared" si="13"/>
        <v>2.7284249292480058E-2</v>
      </c>
      <c r="P222">
        <v>7785.0624173187998</v>
      </c>
      <c r="Q222">
        <v>5524.6558787985978</v>
      </c>
      <c r="R222">
        <v>5920.8355030106568</v>
      </c>
      <c r="S222">
        <v>5920.9144377538159</v>
      </c>
      <c r="T222">
        <v>7985.3943022295616</v>
      </c>
      <c r="U222">
        <v>6876.2709330143553</v>
      </c>
      <c r="V222">
        <v>6817.0694087403608</v>
      </c>
      <c r="W222">
        <v>6720.1029092396211</v>
      </c>
      <c r="X222">
        <v>5795.3091007817002</v>
      </c>
      <c r="Y222">
        <v>6748.8328664799265</v>
      </c>
      <c r="Z222">
        <v>7339.6313764069328</v>
      </c>
      <c r="AA222">
        <v>7142.0506572774984</v>
      </c>
      <c r="AB222">
        <f t="shared" si="14"/>
        <v>6714.6774825876528</v>
      </c>
      <c r="AC222">
        <f t="shared" si="15"/>
        <v>791.60868536289217</v>
      </c>
    </row>
    <row r="223" spans="1:29" x14ac:dyDescent="0.25">
      <c r="A223">
        <v>0.26138507462686567</v>
      </c>
      <c r="B223">
        <v>0.18673688699360341</v>
      </c>
      <c r="C223">
        <v>0.18149937836717778</v>
      </c>
      <c r="D223">
        <v>0.18001850328947366</v>
      </c>
      <c r="E223">
        <v>0.26193660287081333</v>
      </c>
      <c r="F223">
        <v>0.19643542600896857</v>
      </c>
      <c r="G223">
        <v>0.19362864721485407</v>
      </c>
      <c r="H223">
        <v>0.18530808294540838</v>
      </c>
      <c r="I223">
        <v>0.19437549933422099</v>
      </c>
      <c r="J223">
        <v>0.19326037069726387</v>
      </c>
      <c r="K223">
        <v>0.19108115183246072</v>
      </c>
      <c r="L223">
        <v>0.19066521549847629</v>
      </c>
      <c r="M223">
        <f t="shared" si="12"/>
        <v>0.20136090330663228</v>
      </c>
      <c r="N223">
        <f t="shared" si="13"/>
        <v>2.7404961933028327E-2</v>
      </c>
      <c r="P223">
        <v>7829.1525766401846</v>
      </c>
      <c r="Q223">
        <v>5539.9829044713661</v>
      </c>
      <c r="R223">
        <v>5937.656663320573</v>
      </c>
      <c r="S223">
        <v>5895.7829035549239</v>
      </c>
      <c r="T223">
        <v>8033.5853633360848</v>
      </c>
      <c r="U223">
        <v>6887.4850478468907</v>
      </c>
      <c r="V223">
        <v>6858.2005141388181</v>
      </c>
      <c r="W223">
        <v>6719.3096725518953</v>
      </c>
      <c r="X223">
        <v>5868.8247717840859</v>
      </c>
      <c r="Y223">
        <v>6809.3904228358024</v>
      </c>
      <c r="Z223">
        <v>7399.7858858250638</v>
      </c>
      <c r="AA223">
        <v>7190.9100700924673</v>
      </c>
      <c r="AB223">
        <f t="shared" si="14"/>
        <v>6747.5055663665125</v>
      </c>
      <c r="AC223">
        <f t="shared" si="15"/>
        <v>803.0616808949876</v>
      </c>
    </row>
    <row r="224" spans="1:29" x14ac:dyDescent="0.25">
      <c r="A224">
        <v>0.2625510447761194</v>
      </c>
      <c r="B224">
        <v>0.18757611940298508</v>
      </c>
      <c r="C224">
        <v>0.18234604227103188</v>
      </c>
      <c r="D224">
        <v>0.18085238486842101</v>
      </c>
      <c r="E224">
        <v>0.26316028708133965</v>
      </c>
      <c r="F224">
        <v>0.19734484304932728</v>
      </c>
      <c r="G224">
        <v>0.19452652519893901</v>
      </c>
      <c r="H224">
        <v>0.18613457469318662</v>
      </c>
      <c r="I224">
        <v>0.19526897470039942</v>
      </c>
      <c r="J224">
        <v>0.19412224183583404</v>
      </c>
      <c r="K224">
        <v>0.19194633507853404</v>
      </c>
      <c r="L224">
        <v>0.19154810622551152</v>
      </c>
      <c r="M224">
        <f t="shared" si="12"/>
        <v>0.20228145659846908</v>
      </c>
      <c r="N224">
        <f t="shared" si="13"/>
        <v>2.7529569263943142E-2</v>
      </c>
      <c r="P224">
        <v>7819.3547634576544</v>
      </c>
      <c r="Q224">
        <v>5534.5300203377847</v>
      </c>
      <c r="R224">
        <v>5966.8275362630857</v>
      </c>
      <c r="S224">
        <v>5832.9540680576956</v>
      </c>
      <c r="T224">
        <v>8039.9721304706836</v>
      </c>
      <c r="U224">
        <v>7025.1943779904323</v>
      </c>
      <c r="V224">
        <v>6860.2570694087408</v>
      </c>
      <c r="W224">
        <v>6766.1106371277074</v>
      </c>
      <c r="X224">
        <v>5859.0403119744169</v>
      </c>
      <c r="Y224">
        <v>6880.618914232361</v>
      </c>
      <c r="Z224">
        <v>7439.8888921038169</v>
      </c>
      <c r="AA224">
        <v>7182.5935742941756</v>
      </c>
      <c r="AB224">
        <f t="shared" si="14"/>
        <v>6767.2785246432131</v>
      </c>
      <c r="AC224">
        <f t="shared" si="15"/>
        <v>814.51420152437311</v>
      </c>
    </row>
    <row r="225" spans="1:29" x14ac:dyDescent="0.25">
      <c r="A225">
        <v>0.26376358208955225</v>
      </c>
      <c r="B225">
        <v>0.18842174840085288</v>
      </c>
      <c r="C225">
        <v>0.18315540820555323</v>
      </c>
      <c r="D225">
        <v>0.18166899671052628</v>
      </c>
      <c r="E225">
        <v>0.26437320574162676</v>
      </c>
      <c r="F225">
        <v>0.1982004484304932</v>
      </c>
      <c r="G225">
        <v>0.19541644562334218</v>
      </c>
      <c r="H225">
        <v>0.18699915361828184</v>
      </c>
      <c r="I225">
        <v>0.19617043941411444</v>
      </c>
      <c r="J225">
        <v>0.19502515445719329</v>
      </c>
      <c r="K225">
        <v>0.19279842931937169</v>
      </c>
      <c r="L225">
        <v>0.19242577274706132</v>
      </c>
      <c r="M225">
        <f t="shared" si="12"/>
        <v>0.20320156539649747</v>
      </c>
      <c r="N225">
        <f t="shared" si="13"/>
        <v>2.7662310633966437E-2</v>
      </c>
      <c r="P225">
        <v>7895.8126984713263</v>
      </c>
      <c r="Q225">
        <v>5525.2453797860126</v>
      </c>
      <c r="R225">
        <v>6000.6827829627919</v>
      </c>
      <c r="S225">
        <v>5874.5898933722774</v>
      </c>
      <c r="T225">
        <v>8057.9712014863735</v>
      </c>
      <c r="U225">
        <v>7033.0442583732074</v>
      </c>
      <c r="V225">
        <v>6895.0128534704381</v>
      </c>
      <c r="W225">
        <v>6775.6294773804148</v>
      </c>
      <c r="X225">
        <v>5945.7782259628448</v>
      </c>
      <c r="Y225">
        <v>6933.4400426837419</v>
      </c>
      <c r="Z225">
        <v>7477.1273979340876</v>
      </c>
      <c r="AA225">
        <v>7194.5485370042215</v>
      </c>
      <c r="AB225">
        <f t="shared" si="14"/>
        <v>6800.7402290739774</v>
      </c>
      <c r="AC225">
        <f t="shared" si="15"/>
        <v>816.26554255913118</v>
      </c>
    </row>
    <row r="226" spans="1:29" x14ac:dyDescent="0.25">
      <c r="A226">
        <v>0.26499402985074633</v>
      </c>
      <c r="B226">
        <v>0.18929424307036247</v>
      </c>
      <c r="C226">
        <v>0.18396477414007456</v>
      </c>
      <c r="D226">
        <v>0.18248437499999998</v>
      </c>
      <c r="E226">
        <v>0.2655502392344497</v>
      </c>
      <c r="F226">
        <v>0.19910313901345283</v>
      </c>
      <c r="G226">
        <v>0.19628647214854106</v>
      </c>
      <c r="H226">
        <v>0.18785865425306814</v>
      </c>
      <c r="I226">
        <v>0.19703062583222367</v>
      </c>
      <c r="J226">
        <v>0.19590688437775813</v>
      </c>
      <c r="K226">
        <v>0.19368979057591615</v>
      </c>
      <c r="L226">
        <v>0.19328254244666954</v>
      </c>
      <c r="M226">
        <f t="shared" si="12"/>
        <v>0.20412048082860523</v>
      </c>
      <c r="N226">
        <f t="shared" si="13"/>
        <v>2.7791450925394715E-2</v>
      </c>
      <c r="P226">
        <v>7928.8803179623646</v>
      </c>
      <c r="Q226">
        <v>5658.9147286821708</v>
      </c>
      <c r="R226">
        <v>6030.7053602247934</v>
      </c>
      <c r="S226">
        <v>5916.9759137375722</v>
      </c>
      <c r="T226">
        <v>8188.0290049545811</v>
      </c>
      <c r="U226">
        <v>7084.4049043062214</v>
      </c>
      <c r="V226">
        <v>6923.8046272493584</v>
      </c>
      <c r="W226">
        <v>6809.7386549526173</v>
      </c>
      <c r="X226">
        <v>6014.2694446305359</v>
      </c>
      <c r="Y226">
        <v>6949.9799919968</v>
      </c>
      <c r="Z226">
        <v>7538.3235438789397</v>
      </c>
      <c r="AA226">
        <v>7198.9666753970641</v>
      </c>
      <c r="AB226">
        <f t="shared" si="14"/>
        <v>6853.5827639977533</v>
      </c>
      <c r="AC226">
        <f t="shared" si="15"/>
        <v>813.55753329084644</v>
      </c>
    </row>
    <row r="227" spans="1:29" x14ac:dyDescent="0.25">
      <c r="A227">
        <v>0.26615104477611945</v>
      </c>
      <c r="B227">
        <v>0.19013987206823027</v>
      </c>
      <c r="C227">
        <v>0.18481889763779527</v>
      </c>
      <c r="D227">
        <v>0.18333059210526312</v>
      </c>
      <c r="E227">
        <v>0.26674700956937797</v>
      </c>
      <c r="F227">
        <v>0.20002062780269056</v>
      </c>
      <c r="G227">
        <v>0.19715782493368694</v>
      </c>
      <c r="H227">
        <v>0.18868514600084638</v>
      </c>
      <c r="I227">
        <v>0.19791744340878825</v>
      </c>
      <c r="J227">
        <v>0.19677537511032656</v>
      </c>
      <c r="K227">
        <v>0.19458246073298424</v>
      </c>
      <c r="L227">
        <v>0.19414584240313454</v>
      </c>
      <c r="M227">
        <f t="shared" si="12"/>
        <v>0.20503934471243698</v>
      </c>
      <c r="N227">
        <f t="shared" si="13"/>
        <v>2.7908185279786158E-2</v>
      </c>
      <c r="P227">
        <v>7981.0186809693987</v>
      </c>
      <c r="Q227">
        <v>5561.0575647714222</v>
      </c>
      <c r="R227">
        <v>6060.3020853270509</v>
      </c>
      <c r="S227">
        <v>5961.0498729669716</v>
      </c>
      <c r="T227">
        <v>8169.836395540874</v>
      </c>
      <c r="U227">
        <v>7173.4449760765565</v>
      </c>
      <c r="V227">
        <v>6975.21850899743</v>
      </c>
      <c r="W227">
        <v>6828.5780262861008</v>
      </c>
      <c r="X227">
        <v>6013.2116651916531</v>
      </c>
      <c r="Y227">
        <v>6987.595038015208</v>
      </c>
      <c r="Z227">
        <v>7591.1865976100225</v>
      </c>
      <c r="AA227">
        <v>7261.3403938842584</v>
      </c>
      <c r="AB227">
        <f t="shared" si="14"/>
        <v>6880.3199838030778</v>
      </c>
      <c r="AC227">
        <f t="shared" si="15"/>
        <v>833.60271271936665</v>
      </c>
    </row>
    <row r="228" spans="1:29" x14ac:dyDescent="0.25">
      <c r="A228">
        <v>0.2673259701492538</v>
      </c>
      <c r="B228">
        <v>0.19096631130063965</v>
      </c>
      <c r="C228">
        <v>0.18565934521342725</v>
      </c>
      <c r="D228">
        <v>0.18415953947368416</v>
      </c>
      <c r="E228">
        <v>0.26796889952153102</v>
      </c>
      <c r="F228">
        <v>0.20090986547085202</v>
      </c>
      <c r="G228">
        <v>0.19805437665782485</v>
      </c>
      <c r="H228">
        <v>0.18953068133728312</v>
      </c>
      <c r="I228">
        <v>0.19882423435419436</v>
      </c>
      <c r="J228">
        <v>0.19765710503089143</v>
      </c>
      <c r="K228">
        <v>0.19543455497382189</v>
      </c>
      <c r="L228">
        <v>0.1950430996952546</v>
      </c>
      <c r="M228">
        <f t="shared" si="12"/>
        <v>0.2059611652648882</v>
      </c>
      <c r="N228">
        <f t="shared" si="13"/>
        <v>2.8033936923348261E-2</v>
      </c>
      <c r="P228">
        <v>8028.0831764354798</v>
      </c>
      <c r="Q228">
        <v>5568.2789518672453</v>
      </c>
      <c r="R228">
        <v>6093.0927016273954</v>
      </c>
      <c r="S228">
        <v>5976.6164202692707</v>
      </c>
      <c r="T228">
        <v>8189.1902353426904</v>
      </c>
      <c r="U228">
        <v>7139.8026315789493</v>
      </c>
      <c r="V228">
        <v>6940.2570694087408</v>
      </c>
      <c r="W228">
        <v>6903.142274932311</v>
      </c>
      <c r="X228">
        <v>5991.2627418348247</v>
      </c>
      <c r="Y228">
        <v>7057.2228891556642</v>
      </c>
      <c r="Z228">
        <v>7579.468186684413</v>
      </c>
      <c r="AA228">
        <v>7339.5674324869487</v>
      </c>
      <c r="AB228">
        <f t="shared" si="14"/>
        <v>6900.4987259686613</v>
      </c>
      <c r="AC228">
        <f t="shared" si="15"/>
        <v>840.79791637382721</v>
      </c>
    </row>
    <row r="229" spans="1:29" x14ac:dyDescent="0.25">
      <c r="A229">
        <v>0.26854567164179105</v>
      </c>
      <c r="B229">
        <v>0.19183113006396588</v>
      </c>
      <c r="C229">
        <v>0.18646871114794858</v>
      </c>
      <c r="D229">
        <v>0.18495641447368419</v>
      </c>
      <c r="E229">
        <v>0.26914593301435397</v>
      </c>
      <c r="F229">
        <v>0.20179237668161429</v>
      </c>
      <c r="G229">
        <v>0.19894429708222802</v>
      </c>
      <c r="H229">
        <v>0.19039652983495556</v>
      </c>
      <c r="I229">
        <v>0.19970572569906789</v>
      </c>
      <c r="J229">
        <v>0.19856001765225065</v>
      </c>
      <c r="K229">
        <v>0.19631937172774869</v>
      </c>
      <c r="L229">
        <v>0.19591292990857634</v>
      </c>
      <c r="M229">
        <f t="shared" si="12"/>
        <v>0.20688159241068207</v>
      </c>
      <c r="N229">
        <f t="shared" si="13"/>
        <v>2.8160986811622907E-2</v>
      </c>
      <c r="P229">
        <v>8093.6935325684935</v>
      </c>
      <c r="Q229">
        <v>5599.6698794470494</v>
      </c>
      <c r="R229">
        <v>6132.0581742440363</v>
      </c>
      <c r="S229">
        <v>6040.195450817213</v>
      </c>
      <c r="T229">
        <v>8265.4443641618473</v>
      </c>
      <c r="U229">
        <v>7200.8074162679441</v>
      </c>
      <c r="V229">
        <v>7072.4935732647818</v>
      </c>
      <c r="W229">
        <v>6887.0792320058663</v>
      </c>
      <c r="X229">
        <v>6095.4540165648268</v>
      </c>
      <c r="Y229">
        <v>7133.5200746965475</v>
      </c>
      <c r="Z229">
        <v>7671.6530192992095</v>
      </c>
      <c r="AA229">
        <v>7362.6976864259505</v>
      </c>
      <c r="AB229">
        <f t="shared" si="14"/>
        <v>6962.8972016469806</v>
      </c>
      <c r="AC229">
        <f t="shared" si="15"/>
        <v>847.10717768207962</v>
      </c>
    </row>
    <row r="230" spans="1:29" x14ac:dyDescent="0.25">
      <c r="A230">
        <v>0.26973850746268657</v>
      </c>
      <c r="B230">
        <v>0.19271002132196161</v>
      </c>
      <c r="C230">
        <v>0.18729796933278078</v>
      </c>
      <c r="D230">
        <v>0.18578412828947366</v>
      </c>
      <c r="E230">
        <v>0.27030502392344491</v>
      </c>
      <c r="F230">
        <v>0.20270986547085199</v>
      </c>
      <c r="G230">
        <v>0.19981564986737391</v>
      </c>
      <c r="H230">
        <v>0.19123571730850611</v>
      </c>
      <c r="I230">
        <v>0.20057922769640477</v>
      </c>
      <c r="J230">
        <v>0.19942850838481904</v>
      </c>
      <c r="K230">
        <v>0.19720549738219889</v>
      </c>
      <c r="L230">
        <v>0.19676316935132782</v>
      </c>
      <c r="M230">
        <f t="shared" si="12"/>
        <v>0.20779777381598583</v>
      </c>
      <c r="N230">
        <f t="shared" si="13"/>
        <v>2.8278830873289178E-2</v>
      </c>
      <c r="P230">
        <v>8103.6663067007121</v>
      </c>
      <c r="Q230">
        <v>5612.0494001827465</v>
      </c>
      <c r="R230">
        <v>6172.7270554996558</v>
      </c>
      <c r="S230">
        <v>6075.4546182007325</v>
      </c>
      <c r="T230">
        <v>8317.3126548307173</v>
      </c>
      <c r="U230">
        <v>7172.7721291866037</v>
      </c>
      <c r="V230">
        <v>7070.0257069408744</v>
      </c>
      <c r="W230">
        <v>6875.3789908619137</v>
      </c>
      <c r="X230">
        <v>6215.247538018356</v>
      </c>
      <c r="Y230">
        <v>7180.4721888755521</v>
      </c>
      <c r="Z230">
        <v>7653.6847892132755</v>
      </c>
      <c r="AA230">
        <v>7395.963669619121</v>
      </c>
      <c r="AB230">
        <f t="shared" si="14"/>
        <v>6987.062920677522</v>
      </c>
      <c r="AC230">
        <f t="shared" si="15"/>
        <v>836.64573577710894</v>
      </c>
    </row>
    <row r="231" spans="1:29" x14ac:dyDescent="0.25">
      <c r="A231">
        <v>0.27091522388059702</v>
      </c>
      <c r="B231">
        <v>0.1935492537313433</v>
      </c>
      <c r="C231">
        <v>0.18814463323663486</v>
      </c>
      <c r="D231">
        <v>0.1866192434210526</v>
      </c>
      <c r="E231">
        <v>0.27152870813397123</v>
      </c>
      <c r="F231">
        <v>0.20361255605381162</v>
      </c>
      <c r="G231">
        <v>0.20071220159151196</v>
      </c>
      <c r="H231">
        <v>0.19206855691917055</v>
      </c>
      <c r="I231">
        <v>0.201479360852197</v>
      </c>
      <c r="J231">
        <v>0.20029699911738746</v>
      </c>
      <c r="K231">
        <v>0.19805759162303666</v>
      </c>
      <c r="L231">
        <v>0.19763299956464955</v>
      </c>
      <c r="M231">
        <f t="shared" si="12"/>
        <v>0.20871811067711366</v>
      </c>
      <c r="N231">
        <f t="shared" si="13"/>
        <v>2.8405668529383657E-2</v>
      </c>
      <c r="P231">
        <v>8195.5208052869293</v>
      </c>
      <c r="Q231">
        <v>5619.2707872785695</v>
      </c>
      <c r="R231">
        <v>6188.0577332504663</v>
      </c>
      <c r="S231">
        <v>6059.3254246103988</v>
      </c>
      <c r="T231">
        <v>8272.7988232865391</v>
      </c>
      <c r="U231">
        <v>7290.2960526315801</v>
      </c>
      <c r="V231">
        <v>7091.6195372750653</v>
      </c>
      <c r="W231">
        <v>6894.0200530234661</v>
      </c>
      <c r="X231">
        <v>6202.8186296114782</v>
      </c>
      <c r="Y231">
        <v>7194.3444044284388</v>
      </c>
      <c r="Z231">
        <v>7756.5463962269614</v>
      </c>
      <c r="AA231">
        <v>7407.1389608480758</v>
      </c>
      <c r="AB231">
        <f t="shared" si="14"/>
        <v>7014.313133979831</v>
      </c>
      <c r="AC231">
        <f t="shared" si="15"/>
        <v>853.47688182032994</v>
      </c>
    </row>
    <row r="232" spans="1:29" x14ac:dyDescent="0.25">
      <c r="A232">
        <v>0.27214388059701494</v>
      </c>
      <c r="B232">
        <v>0.19440127931769721</v>
      </c>
      <c r="C232">
        <v>0.18896767509324494</v>
      </c>
      <c r="D232">
        <v>0.18742845394736837</v>
      </c>
      <c r="E232">
        <v>0.27273265550239228</v>
      </c>
      <c r="F232">
        <v>0.20448834080717479</v>
      </c>
      <c r="G232">
        <v>0.20160875331564987</v>
      </c>
      <c r="H232">
        <v>0.19292044011849344</v>
      </c>
      <c r="I232">
        <v>0.20238082556591205</v>
      </c>
      <c r="J232">
        <v>0.20119329214474843</v>
      </c>
      <c r="K232">
        <v>0.19891623036649206</v>
      </c>
      <c r="L232">
        <v>0.19852372659991285</v>
      </c>
      <c r="M232">
        <f t="shared" si="12"/>
        <v>0.20964212944800845</v>
      </c>
      <c r="N232">
        <f t="shared" si="13"/>
        <v>2.8538763217240068E-2</v>
      </c>
      <c r="P232">
        <v>8211.0923298091657</v>
      </c>
      <c r="Q232">
        <v>5682.9368939192982</v>
      </c>
      <c r="R232">
        <v>6259.3879700077059</v>
      </c>
      <c r="S232">
        <v>6045.2592674095267</v>
      </c>
      <c r="T232">
        <v>8333.3763418662256</v>
      </c>
      <c r="U232">
        <v>7304.8744019138767</v>
      </c>
      <c r="V232">
        <v>7100.2570694087408</v>
      </c>
      <c r="W232">
        <v>6980.0862336416967</v>
      </c>
      <c r="X232">
        <v>6268.9298445416825</v>
      </c>
      <c r="Y232">
        <v>7278.9115646258515</v>
      </c>
      <c r="Z232">
        <v>7826.8568617806195</v>
      </c>
      <c r="AA232">
        <v>7359.059219514198</v>
      </c>
      <c r="AB232">
        <f t="shared" si="14"/>
        <v>7054.2523332032151</v>
      </c>
      <c r="AC232">
        <f t="shared" si="15"/>
        <v>849.18549469401864</v>
      </c>
    </row>
    <row r="233" spans="1:29" x14ac:dyDescent="0.25">
      <c r="A233">
        <v>0.27332776119402991</v>
      </c>
      <c r="B233">
        <v>0.19526737739872066</v>
      </c>
      <c r="C233">
        <v>0.18977704102776621</v>
      </c>
      <c r="D233">
        <v>0.18823766447368417</v>
      </c>
      <c r="E233">
        <v>0.27390968899521523</v>
      </c>
      <c r="F233">
        <v>0.20539237668161431</v>
      </c>
      <c r="G233">
        <v>0.20246551724137926</v>
      </c>
      <c r="H233">
        <v>0.19377994075327973</v>
      </c>
      <c r="I233">
        <v>0.20325432756324893</v>
      </c>
      <c r="J233">
        <v>0.20208164165931153</v>
      </c>
      <c r="K233">
        <v>0.19979450261780096</v>
      </c>
      <c r="L233">
        <v>0.19938049629952109</v>
      </c>
      <c r="M233">
        <f t="shared" si="12"/>
        <v>0.21055569465879767</v>
      </c>
      <c r="N233">
        <f t="shared" si="13"/>
        <v>2.8660345846774692E-2</v>
      </c>
      <c r="P233">
        <v>8268.479521306841</v>
      </c>
      <c r="Q233">
        <v>5693.9900374333129</v>
      </c>
      <c r="R233">
        <v>6246.6124052153646</v>
      </c>
      <c r="S233">
        <v>6102.2740912637291</v>
      </c>
      <c r="T233">
        <v>8423.5652353426904</v>
      </c>
      <c r="U233">
        <v>7338.9653110047866</v>
      </c>
      <c r="V233">
        <v>7099.2287917737794</v>
      </c>
      <c r="W233">
        <v>6963.2299540275271</v>
      </c>
      <c r="X233">
        <v>6270.2520688402865</v>
      </c>
      <c r="Y233">
        <v>7337.6017073496087</v>
      </c>
      <c r="Z233">
        <v>7841.1793640230317</v>
      </c>
      <c r="AA233">
        <v>7430.2692147870775</v>
      </c>
      <c r="AB233">
        <f t="shared" si="14"/>
        <v>7084.6373085306705</v>
      </c>
      <c r="AC233">
        <f t="shared" si="15"/>
        <v>868.33699112799536</v>
      </c>
    </row>
    <row r="234" spans="1:29" x14ac:dyDescent="0.25">
      <c r="A234">
        <v>0.27448477611940303</v>
      </c>
      <c r="B234">
        <v>0.19611940298507463</v>
      </c>
      <c r="C234">
        <v>0.19060505594695396</v>
      </c>
      <c r="D234">
        <v>0.18908511513157891</v>
      </c>
      <c r="E234">
        <v>0.27511543062200955</v>
      </c>
      <c r="F234">
        <v>0.20629506726457397</v>
      </c>
      <c r="G234">
        <v>0.20334350132625989</v>
      </c>
      <c r="H234">
        <v>0.19460643250105797</v>
      </c>
      <c r="I234">
        <v>0.20414780292942736</v>
      </c>
      <c r="J234">
        <v>0.2029435127978817</v>
      </c>
      <c r="K234">
        <v>0.2006740837696335</v>
      </c>
      <c r="L234">
        <v>0.2002372659991293</v>
      </c>
      <c r="M234">
        <f t="shared" si="12"/>
        <v>0.21147145394941536</v>
      </c>
      <c r="N234">
        <f t="shared" si="13"/>
        <v>2.8780656271954756E-2</v>
      </c>
      <c r="P234">
        <v>8357.7096056477385</v>
      </c>
      <c r="Q234">
        <v>5690.4530315088286</v>
      </c>
      <c r="R234">
        <v>6296.4371079054954</v>
      </c>
      <c r="S234">
        <v>6121.0289675315589</v>
      </c>
      <c r="T234">
        <v>8409.0498554913283</v>
      </c>
      <c r="U234">
        <v>7406.9228468899537</v>
      </c>
      <c r="V234">
        <v>7208.8431876606692</v>
      </c>
      <c r="W234">
        <v>6993.9678756768953</v>
      </c>
      <c r="X234">
        <v>6412.7878482298065</v>
      </c>
      <c r="Y234">
        <v>7349.6065092703775</v>
      </c>
      <c r="Z234">
        <v>7893.0007812273952</v>
      </c>
      <c r="AA234">
        <v>7424.2917334320546</v>
      </c>
      <c r="AB234">
        <f t="shared" si="14"/>
        <v>7130.3416125393414</v>
      </c>
      <c r="AC234">
        <f t="shared" si="15"/>
        <v>866.61244764107687</v>
      </c>
    </row>
    <row r="235" spans="1:29" x14ac:dyDescent="0.25">
      <c r="A235">
        <v>0.27567044776119409</v>
      </c>
      <c r="B235">
        <v>0.19695223880597015</v>
      </c>
      <c r="C235">
        <v>0.19143928719436387</v>
      </c>
      <c r="D235">
        <v>0.18989432565789469</v>
      </c>
      <c r="E235">
        <v>0.2763462918660286</v>
      </c>
      <c r="F235">
        <v>0.20718430493273543</v>
      </c>
      <c r="G235">
        <v>0.20423342175066306</v>
      </c>
      <c r="H235">
        <v>0.19545831570038086</v>
      </c>
      <c r="I235">
        <v>0.20506258322237012</v>
      </c>
      <c r="J235">
        <v>0.20384642541924095</v>
      </c>
      <c r="K235">
        <v>0.20152617801047112</v>
      </c>
      <c r="L235">
        <v>0.2011279930343926</v>
      </c>
      <c r="M235">
        <f t="shared" si="12"/>
        <v>0.21239515111297547</v>
      </c>
      <c r="N235">
        <f t="shared" si="13"/>
        <v>2.8910759699768463E-2</v>
      </c>
      <c r="P235">
        <v>8378.7049196103017</v>
      </c>
      <c r="Q235">
        <v>5818.5221210245536</v>
      </c>
      <c r="R235">
        <v>6317.9426419726042</v>
      </c>
      <c r="S235">
        <v>6124.9674915478026</v>
      </c>
      <c r="T235">
        <v>8449.6929190751416</v>
      </c>
      <c r="U235">
        <v>7393.4659090909108</v>
      </c>
      <c r="V235">
        <v>7194.4473007712086</v>
      </c>
      <c r="W235">
        <v>6998.3306774593857</v>
      </c>
      <c r="X235">
        <v>6431.5634332699847</v>
      </c>
      <c r="Y235">
        <v>7429.3717486994819</v>
      </c>
      <c r="Z235">
        <v>7971.6443389948208</v>
      </c>
      <c r="AA235">
        <v>7421.9527189887849</v>
      </c>
      <c r="AB235">
        <f t="shared" si="14"/>
        <v>7160.8838517087497</v>
      </c>
      <c r="AC235">
        <f t="shared" si="15"/>
        <v>860.27757505953946</v>
      </c>
    </row>
    <row r="236" spans="1:29" x14ac:dyDescent="0.25">
      <c r="A236">
        <v>0.27689014925373134</v>
      </c>
      <c r="B236">
        <v>0.1978183368869936</v>
      </c>
      <c r="C236">
        <v>0.19224865312888517</v>
      </c>
      <c r="D236">
        <v>0.19069120065789472</v>
      </c>
      <c r="E236">
        <v>0.2775233253588516</v>
      </c>
      <c r="F236">
        <v>0.2080600896860986</v>
      </c>
      <c r="G236">
        <v>0.20511671087533151</v>
      </c>
      <c r="H236">
        <v>0.19633051206093946</v>
      </c>
      <c r="I236">
        <v>0.20592276964047931</v>
      </c>
      <c r="J236">
        <v>0.20474139452780227</v>
      </c>
      <c r="K236">
        <v>0.20240445026178003</v>
      </c>
      <c r="L236">
        <v>0.2020043535045711</v>
      </c>
      <c r="M236">
        <f t="shared" si="12"/>
        <v>0.21331266215361322</v>
      </c>
      <c r="N236">
        <f t="shared" si="13"/>
        <v>2.9038342289386579E-2</v>
      </c>
      <c r="P236">
        <v>8405.1240230131953</v>
      </c>
      <c r="Q236">
        <v>5716.6858254487588</v>
      </c>
      <c r="R236">
        <v>6324.3304243687753</v>
      </c>
      <c r="S236">
        <v>6172.9799747934467</v>
      </c>
      <c r="T236">
        <v>8404.2113955408731</v>
      </c>
      <c r="U236">
        <v>7520.1854066985661</v>
      </c>
      <c r="V236">
        <v>7206.169665809769</v>
      </c>
      <c r="W236">
        <v>6998.9256049751812</v>
      </c>
      <c r="X236">
        <v>6404.0611678590194</v>
      </c>
      <c r="Y236">
        <v>7479.5251433906915</v>
      </c>
      <c r="Z236">
        <v>7975.8108851017041</v>
      </c>
      <c r="AA236">
        <v>7478.0890656272604</v>
      </c>
      <c r="AB236">
        <f t="shared" si="14"/>
        <v>7173.841548552271</v>
      </c>
      <c r="AC236">
        <f t="shared" si="15"/>
        <v>876.45374089561335</v>
      </c>
    </row>
    <row r="237" spans="1:29" x14ac:dyDescent="0.25">
      <c r="A237">
        <v>0.27809373134328363</v>
      </c>
      <c r="B237">
        <v>0.19867675906183369</v>
      </c>
      <c r="C237">
        <v>0.19307791131371735</v>
      </c>
      <c r="D237">
        <v>0.19152508223684206</v>
      </c>
      <c r="E237">
        <v>0.27870215311004781</v>
      </c>
      <c r="F237">
        <v>0.2089843049327354</v>
      </c>
      <c r="G237">
        <v>0.2059867374005305</v>
      </c>
      <c r="H237">
        <v>0.1971633516716039</v>
      </c>
      <c r="I237">
        <v>0.20679627163781619</v>
      </c>
      <c r="J237">
        <v>0.20560326566637244</v>
      </c>
      <c r="K237">
        <v>0.20329712041884812</v>
      </c>
      <c r="L237">
        <v>0.20286112320417934</v>
      </c>
      <c r="M237">
        <f t="shared" si="12"/>
        <v>0.21423065099981753</v>
      </c>
      <c r="N237">
        <f t="shared" si="13"/>
        <v>2.9162277876136188E-2</v>
      </c>
      <c r="P237">
        <v>8280.7267877850027</v>
      </c>
      <c r="Q237">
        <v>5762.6669024670618</v>
      </c>
      <c r="R237">
        <v>6355.8434841898843</v>
      </c>
      <c r="S237">
        <v>6213.6780562946369</v>
      </c>
      <c r="T237">
        <v>8482.7879851362504</v>
      </c>
      <c r="U237">
        <v>7545.3050239234462</v>
      </c>
      <c r="V237">
        <v>7235.1670951156821</v>
      </c>
      <c r="W237">
        <v>7026.4905798736463</v>
      </c>
      <c r="X237">
        <v>6538.6636014569158</v>
      </c>
      <c r="Y237">
        <v>7517.6737361611331</v>
      </c>
      <c r="Z237">
        <v>8062.7875350828972</v>
      </c>
      <c r="AA237">
        <v>7534.4853027594327</v>
      </c>
      <c r="AB237">
        <f t="shared" si="14"/>
        <v>7213.0230075205</v>
      </c>
      <c r="AC237">
        <f t="shared" si="15"/>
        <v>858.53897243935728</v>
      </c>
    </row>
    <row r="238" spans="1:29" x14ac:dyDescent="0.25">
      <c r="A238">
        <v>0.2792776119402986</v>
      </c>
      <c r="B238">
        <v>0.19952238805970149</v>
      </c>
      <c r="C238">
        <v>0.19394322420223786</v>
      </c>
      <c r="D238">
        <v>0.19237253289473683</v>
      </c>
      <c r="E238">
        <v>0.27989712918660276</v>
      </c>
      <c r="F238">
        <v>0.20988026905829593</v>
      </c>
      <c r="G238">
        <v>0.20689124668435005</v>
      </c>
      <c r="H238">
        <v>0.19799619128226828</v>
      </c>
      <c r="I238">
        <v>0.20770306258322235</v>
      </c>
      <c r="J238">
        <v>0.20647175639894086</v>
      </c>
      <c r="K238">
        <v>0.20416230366492147</v>
      </c>
      <c r="L238">
        <v>0.20375185023944276</v>
      </c>
      <c r="M238">
        <f t="shared" si="12"/>
        <v>0.21515579718291825</v>
      </c>
      <c r="N238">
        <f t="shared" si="13"/>
        <v>2.9281606644024835E-2</v>
      </c>
      <c r="P238">
        <v>8301.7221017475676</v>
      </c>
      <c r="Q238">
        <v>5754.266513396411</v>
      </c>
      <c r="R238">
        <v>6346.6876627553729</v>
      </c>
      <c r="S238">
        <v>6239.1846880188859</v>
      </c>
      <c r="T238">
        <v>8545.8815028901718</v>
      </c>
      <c r="U238">
        <v>7582.3116028708146</v>
      </c>
      <c r="V238">
        <v>7246.2724935732649</v>
      </c>
      <c r="W238">
        <v>7059.6082115861909</v>
      </c>
      <c r="X238">
        <v>6491.3279715668896</v>
      </c>
      <c r="Y238">
        <v>7535.8143257302945</v>
      </c>
      <c r="Z238">
        <v>8060.7042620294551</v>
      </c>
      <c r="AA238">
        <v>7546.9600464568712</v>
      </c>
      <c r="AB238">
        <f t="shared" si="14"/>
        <v>7225.8951152185145</v>
      </c>
      <c r="AC238">
        <f t="shared" si="15"/>
        <v>874.00794741969378</v>
      </c>
    </row>
    <row r="239" spans="1:29" x14ac:dyDescent="0.25">
      <c r="A239">
        <v>0.28047940298507468</v>
      </c>
      <c r="B239">
        <v>0.2003820895522388</v>
      </c>
      <c r="C239">
        <v>0.19476626605884789</v>
      </c>
      <c r="D239">
        <v>0.1931755756578947</v>
      </c>
      <c r="E239">
        <v>0.28111901913875592</v>
      </c>
      <c r="F239">
        <v>0.21074932735426002</v>
      </c>
      <c r="G239">
        <v>0.20778779840848807</v>
      </c>
      <c r="H239">
        <v>0.19886203977994074</v>
      </c>
      <c r="I239">
        <v>0.20859121171770967</v>
      </c>
      <c r="J239">
        <v>0.2073812886142983</v>
      </c>
      <c r="K239">
        <v>0.20501439790575909</v>
      </c>
      <c r="L239">
        <v>0.20462821070962126</v>
      </c>
      <c r="M239">
        <f t="shared" si="12"/>
        <v>0.21607805232357413</v>
      </c>
      <c r="N239">
        <f t="shared" si="13"/>
        <v>2.9413212395148131E-2</v>
      </c>
      <c r="P239">
        <v>8304.5214769425766</v>
      </c>
      <c r="Q239">
        <v>5760.3088985174054</v>
      </c>
      <c r="R239">
        <v>6404.8164825605263</v>
      </c>
      <c r="S239">
        <v>6201.8624842459039</v>
      </c>
      <c r="T239">
        <v>8511.6252064409564</v>
      </c>
      <c r="U239">
        <v>7570.6489234449782</v>
      </c>
      <c r="V239">
        <v>7264.1645244215943</v>
      </c>
      <c r="W239">
        <v>7067.5405784634477</v>
      </c>
      <c r="X239">
        <v>6568.2814257456466</v>
      </c>
      <c r="Y239">
        <v>7626.5172735760998</v>
      </c>
      <c r="Z239">
        <v>8181.2736899973961</v>
      </c>
      <c r="AA239">
        <v>7598.1584737151106</v>
      </c>
      <c r="AB239">
        <f t="shared" si="14"/>
        <v>7254.9766198393045</v>
      </c>
      <c r="AC239">
        <f t="shared" si="15"/>
        <v>877.33179172525865</v>
      </c>
    </row>
    <row r="240" spans="1:29" x14ac:dyDescent="0.25">
      <c r="A240">
        <v>0.28169194029850753</v>
      </c>
      <c r="B240">
        <v>0.20125330490405116</v>
      </c>
      <c r="C240">
        <v>0.1955694156651471</v>
      </c>
      <c r="D240">
        <v>0.19399712171052627</v>
      </c>
      <c r="E240">
        <v>0.28228708133971286</v>
      </c>
      <c r="F240">
        <v>0.21164663677130036</v>
      </c>
      <c r="G240">
        <v>0.20865251989389924</v>
      </c>
      <c r="H240">
        <v>0.19970757511637749</v>
      </c>
      <c r="I240">
        <v>0.20945805592543271</v>
      </c>
      <c r="J240">
        <v>0.2082696381288614</v>
      </c>
      <c r="K240">
        <v>0.20590706806282719</v>
      </c>
      <c r="L240">
        <v>0.20547845015237262</v>
      </c>
      <c r="M240">
        <f t="shared" si="12"/>
        <v>0.21699323399741799</v>
      </c>
      <c r="N240">
        <f t="shared" si="13"/>
        <v>2.9538219042019236E-2</v>
      </c>
      <c r="P240">
        <v>8364.3581217358824</v>
      </c>
      <c r="Q240">
        <v>5811.7428596692907</v>
      </c>
      <c r="R240">
        <v>6422.7022732698051</v>
      </c>
      <c r="S240">
        <v>6256.8142717106457</v>
      </c>
      <c r="T240">
        <v>8574.7187241948777</v>
      </c>
      <c r="U240">
        <v>7614.383971291868</v>
      </c>
      <c r="V240">
        <v>7319.2802056555274</v>
      </c>
      <c r="W240">
        <v>7107.0041036777975</v>
      </c>
      <c r="X240">
        <v>6696.5371827102435</v>
      </c>
      <c r="Y240">
        <v>7683.6067760437527</v>
      </c>
      <c r="Z240">
        <v>8196.3774196348477</v>
      </c>
      <c r="AA240">
        <v>7592.1809923600877</v>
      </c>
      <c r="AB240">
        <f t="shared" si="14"/>
        <v>7303.3089084962194</v>
      </c>
      <c r="AC240">
        <f t="shared" si="15"/>
        <v>872.14843900924689</v>
      </c>
    </row>
    <row r="241" spans="1:29" x14ac:dyDescent="0.25">
      <c r="A241">
        <v>0.28286686567164182</v>
      </c>
      <c r="B241">
        <v>0.20209893390191896</v>
      </c>
      <c r="C241">
        <v>0.19642229589722335</v>
      </c>
      <c r="D241">
        <v>0.19483840460526311</v>
      </c>
      <c r="E241">
        <v>0.28349282296650713</v>
      </c>
      <c r="F241">
        <v>0.21257623318385646</v>
      </c>
      <c r="G241">
        <v>0.20952917771883284</v>
      </c>
      <c r="H241">
        <v>0.20053406686415573</v>
      </c>
      <c r="I241">
        <v>0.21033821571238345</v>
      </c>
      <c r="J241">
        <v>0.20913812886142982</v>
      </c>
      <c r="K241">
        <v>0.2067918848167539</v>
      </c>
      <c r="L241">
        <v>0.2063286895951241</v>
      </c>
      <c r="M241">
        <f t="shared" si="12"/>
        <v>0.21791297664959094</v>
      </c>
      <c r="N241">
        <f t="shared" si="13"/>
        <v>2.9660773607619824E-2</v>
      </c>
      <c r="P241">
        <v>8393.9265222331614</v>
      </c>
      <c r="Q241">
        <v>5829.1331387980081</v>
      </c>
      <c r="R241">
        <v>6400.3450348832075</v>
      </c>
      <c r="S241">
        <v>6311.953607938065</v>
      </c>
      <c r="T241">
        <v>8667.4236168455809</v>
      </c>
      <c r="U241">
        <v>7694.9013157894751</v>
      </c>
      <c r="V241">
        <v>7291.1053984575847</v>
      </c>
      <c r="W241">
        <v>7078.2492737477442</v>
      </c>
      <c r="X241">
        <v>6667.1838032812329</v>
      </c>
      <c r="Y241">
        <v>7748.1659330398843</v>
      </c>
      <c r="Z241">
        <v>8247.9384277075314</v>
      </c>
      <c r="AA241">
        <v>7671.7074834312616</v>
      </c>
      <c r="AB241">
        <f t="shared" si="14"/>
        <v>7333.5027963460625</v>
      </c>
      <c r="AC241">
        <f t="shared" si="15"/>
        <v>896.73040917733181</v>
      </c>
    </row>
    <row r="242" spans="1:29" x14ac:dyDescent="0.25">
      <c r="A242">
        <v>0.28406865671641796</v>
      </c>
      <c r="B242">
        <v>0.20293176972281449</v>
      </c>
      <c r="C242">
        <v>0.19726398673849976</v>
      </c>
      <c r="D242">
        <v>0.19565378289473681</v>
      </c>
      <c r="E242">
        <v>0.28470574162679418</v>
      </c>
      <c r="F242">
        <v>0.2134587443946187</v>
      </c>
      <c r="G242">
        <v>0.21043899204244032</v>
      </c>
      <c r="H242">
        <v>0.20138595006347865</v>
      </c>
      <c r="I242">
        <v>0.21126631158455389</v>
      </c>
      <c r="J242">
        <v>0.21002780229479256</v>
      </c>
      <c r="K242">
        <v>0.20763743455497374</v>
      </c>
      <c r="L242">
        <v>0.20721288637353064</v>
      </c>
      <c r="M242">
        <f t="shared" si="12"/>
        <v>0.21883767158397102</v>
      </c>
      <c r="N242">
        <f t="shared" si="13"/>
        <v>2.9789751941320896E-2</v>
      </c>
      <c r="P242">
        <v>8439.7662910514264</v>
      </c>
      <c r="Q242">
        <v>5841.0705337931449</v>
      </c>
      <c r="R242">
        <v>6415.4627865541443</v>
      </c>
      <c r="S242">
        <v>6333.5217156460685</v>
      </c>
      <c r="T242">
        <v>8634.3285507844739</v>
      </c>
      <c r="U242">
        <v>7643.7649521531121</v>
      </c>
      <c r="V242">
        <v>7328.7403598971732</v>
      </c>
      <c r="W242">
        <v>7094.5106258461192</v>
      </c>
      <c r="X242">
        <v>6646.2926593632883</v>
      </c>
      <c r="Y242">
        <v>7796.9854608510086</v>
      </c>
      <c r="Z242">
        <v>8314.342756285987</v>
      </c>
      <c r="AA242">
        <v>7647.2777770237772</v>
      </c>
      <c r="AB242">
        <f t="shared" si="14"/>
        <v>7344.6720391041426</v>
      </c>
      <c r="AC242">
        <f t="shared" si="15"/>
        <v>898.76488384883669</v>
      </c>
    </row>
    <row r="243" spans="1:29" x14ac:dyDescent="0.25">
      <c r="A243">
        <v>0.28529014925373136</v>
      </c>
      <c r="B243">
        <v>0.20379147121535182</v>
      </c>
      <c r="C243">
        <v>0.198067136344799</v>
      </c>
      <c r="D243">
        <v>0.19645682565789471</v>
      </c>
      <c r="E243">
        <v>0.28589354066985634</v>
      </c>
      <c r="F243">
        <v>0.21434932735426007</v>
      </c>
      <c r="G243">
        <v>0.21131697612732095</v>
      </c>
      <c r="H243">
        <v>0.20224545069826491</v>
      </c>
      <c r="I243">
        <v>0.21213315579227693</v>
      </c>
      <c r="J243">
        <v>0.21092939099735214</v>
      </c>
      <c r="K243">
        <v>0.20850916230366484</v>
      </c>
      <c r="L243">
        <v>0.20808924684370914</v>
      </c>
      <c r="M243">
        <f t="shared" si="12"/>
        <v>0.21975598610487354</v>
      </c>
      <c r="N243">
        <f t="shared" si="13"/>
        <v>2.9920329422216285E-2</v>
      </c>
      <c r="P243">
        <v>8618.051498783534</v>
      </c>
      <c r="Q243">
        <v>5844.165413977069</v>
      </c>
      <c r="R243">
        <v>6481.4698713145754</v>
      </c>
      <c r="S243">
        <v>6314.7668393782387</v>
      </c>
      <c r="T243">
        <v>8685.2291494632518</v>
      </c>
      <c r="U243">
        <v>7691.9856459330158</v>
      </c>
      <c r="V243">
        <v>7338.40616966581</v>
      </c>
      <c r="W243">
        <v>7120.2908181972016</v>
      </c>
      <c r="X243">
        <v>6790.1506630514123</v>
      </c>
      <c r="Y243">
        <v>7846.0717620381502</v>
      </c>
      <c r="Z243">
        <v>8364.8621278319497</v>
      </c>
      <c r="AA243">
        <v>7718.7476627903534</v>
      </c>
      <c r="AB243">
        <f t="shared" si="14"/>
        <v>7401.1831352020463</v>
      </c>
      <c r="AC243">
        <f t="shared" si="15"/>
        <v>921.8675888240607</v>
      </c>
    </row>
    <row r="244" spans="1:29" x14ac:dyDescent="0.25">
      <c r="A244">
        <v>0.28647402985074633</v>
      </c>
      <c r="B244">
        <v>0.2046690831556503</v>
      </c>
      <c r="C244">
        <v>0.19890758392043098</v>
      </c>
      <c r="D244">
        <v>0.19728453947368418</v>
      </c>
      <c r="E244">
        <v>0.28707057416267939</v>
      </c>
      <c r="F244">
        <v>0.21526547085201789</v>
      </c>
      <c r="G244">
        <v>0.2121870026525198</v>
      </c>
      <c r="H244">
        <v>0.20307829030892932</v>
      </c>
      <c r="I244">
        <v>0.21300665778961381</v>
      </c>
      <c r="J244">
        <v>0.21178464254192408</v>
      </c>
      <c r="K244">
        <v>0.20939528795811516</v>
      </c>
      <c r="L244">
        <v>0.20893948628646061</v>
      </c>
      <c r="M244">
        <f t="shared" si="12"/>
        <v>0.220671887412731</v>
      </c>
      <c r="N244">
        <f t="shared" si="13"/>
        <v>3.0039914159133325E-2</v>
      </c>
      <c r="P244">
        <v>8659.5172438595982</v>
      </c>
      <c r="Q244">
        <v>5886.6094850708887</v>
      </c>
      <c r="R244">
        <v>6518.9448613721097</v>
      </c>
      <c r="S244">
        <v>6416.4182687498751</v>
      </c>
      <c r="T244">
        <v>8680.7777663088327</v>
      </c>
      <c r="U244">
        <v>7711.2739234449782</v>
      </c>
      <c r="V244">
        <v>7345.6041131105403</v>
      </c>
      <c r="W244">
        <v>7112.556760491877</v>
      </c>
      <c r="X244">
        <v>6723.2461135420463</v>
      </c>
      <c r="Y244">
        <v>7880.7523009203705</v>
      </c>
      <c r="Z244">
        <v>8385.1740401030074</v>
      </c>
      <c r="AA244">
        <v>7722.12623920841</v>
      </c>
      <c r="AB244">
        <f t="shared" si="14"/>
        <v>7420.2500930152119</v>
      </c>
      <c r="AC244">
        <f t="shared" si="15"/>
        <v>914.61976172396874</v>
      </c>
    </row>
    <row r="245" spans="1:29" x14ac:dyDescent="0.25">
      <c r="A245">
        <v>0.28764000000000006</v>
      </c>
      <c r="B245">
        <v>0.20549552238805971</v>
      </c>
      <c r="C245">
        <v>0.19974305843348528</v>
      </c>
      <c r="D245">
        <v>0.19811965460526312</v>
      </c>
      <c r="E245">
        <v>0.28829246411483245</v>
      </c>
      <c r="F245">
        <v>0.21616278026905822</v>
      </c>
      <c r="G245">
        <v>0.21308355437665785</v>
      </c>
      <c r="H245">
        <v>0.20391112991959373</v>
      </c>
      <c r="I245">
        <v>0.21392143808255656</v>
      </c>
      <c r="J245">
        <v>0.21265313327449248</v>
      </c>
      <c r="K245">
        <v>0.21024738219895281</v>
      </c>
      <c r="L245">
        <v>0.20983021332172391</v>
      </c>
      <c r="M245">
        <f t="shared" si="12"/>
        <v>0.22159169424872302</v>
      </c>
      <c r="N245">
        <f t="shared" si="13"/>
        <v>3.0164794782751077E-2</v>
      </c>
      <c r="P245">
        <v>8680.1626359227866</v>
      </c>
      <c r="Q245">
        <v>5926.4008017213437</v>
      </c>
      <c r="R245">
        <v>6521.9258264903237</v>
      </c>
      <c r="S245">
        <v>6400.4766239222208</v>
      </c>
      <c r="T245">
        <v>8730.9042113955402</v>
      </c>
      <c r="U245">
        <v>7773.6244019138776</v>
      </c>
      <c r="V245">
        <v>7382.2107969151675</v>
      </c>
      <c r="W245">
        <v>7084.5951672495494</v>
      </c>
      <c r="X245">
        <v>6846.2129733122256</v>
      </c>
      <c r="Y245">
        <v>7926.37054821929</v>
      </c>
      <c r="Z245">
        <v>8379.9658574694022</v>
      </c>
      <c r="AA245">
        <v>7747.0757266032888</v>
      </c>
      <c r="AB245">
        <f t="shared" si="14"/>
        <v>7449.9937975945859</v>
      </c>
      <c r="AC245">
        <f t="shared" si="15"/>
        <v>915.8015958295565</v>
      </c>
    </row>
    <row r="246" spans="1:29" x14ac:dyDescent="0.25">
      <c r="A246">
        <v>0.28885074626865676</v>
      </c>
      <c r="B246">
        <v>0.20634882729211088</v>
      </c>
      <c r="C246">
        <v>0.20055864069622872</v>
      </c>
      <c r="D246">
        <v>0.19892269736842103</v>
      </c>
      <c r="E246">
        <v>0.28949820574162671</v>
      </c>
      <c r="F246">
        <v>0.21703049327354251</v>
      </c>
      <c r="G246">
        <v>0.21398143236074266</v>
      </c>
      <c r="H246">
        <v>0.20477697841726616</v>
      </c>
      <c r="I246">
        <v>0.21480825565912109</v>
      </c>
      <c r="J246">
        <v>0.2135560458958517</v>
      </c>
      <c r="K246">
        <v>0.21110602094240835</v>
      </c>
      <c r="L246">
        <v>0.21070657379190241</v>
      </c>
      <c r="M246">
        <f t="shared" si="12"/>
        <v>0.2225120764756566</v>
      </c>
      <c r="N246">
        <f t="shared" si="13"/>
        <v>3.0295769890666679E-2</v>
      </c>
      <c r="P246">
        <v>8766.5933450686753</v>
      </c>
      <c r="Q246">
        <v>5951.8967194270053</v>
      </c>
      <c r="R246">
        <v>6537.2565042411334</v>
      </c>
      <c r="S246">
        <v>6433.4852061536003</v>
      </c>
      <c r="T246">
        <v>8772.7085053674637</v>
      </c>
      <c r="U246">
        <v>7839.3391148325372</v>
      </c>
      <c r="V246">
        <v>7370.694087403599</v>
      </c>
      <c r="W246">
        <v>7137.1470978113721</v>
      </c>
      <c r="X246">
        <v>6902.5397284327591</v>
      </c>
      <c r="Y246">
        <v>8008.2699746565313</v>
      </c>
      <c r="Z246">
        <v>8419.8084546164755</v>
      </c>
      <c r="AA246">
        <v>7826.0824366870684</v>
      </c>
      <c r="AB246">
        <f t="shared" si="14"/>
        <v>7497.1517645581853</v>
      </c>
      <c r="AC246">
        <f t="shared" si="15"/>
        <v>930.10794475979219</v>
      </c>
    </row>
    <row r="247" spans="1:29" x14ac:dyDescent="0.25">
      <c r="A247">
        <v>0.29007223880597016</v>
      </c>
      <c r="B247">
        <v>0.20721364605543707</v>
      </c>
      <c r="C247">
        <v>0.20137422295897223</v>
      </c>
      <c r="D247">
        <v>0.1997380756578947</v>
      </c>
      <c r="E247">
        <v>0.29067523923444966</v>
      </c>
      <c r="F247">
        <v>0.21792780269058284</v>
      </c>
      <c r="G247">
        <v>0.21483156498673733</v>
      </c>
      <c r="H247">
        <v>0.20562886161658908</v>
      </c>
      <c r="I247">
        <v>0.21565512649800264</v>
      </c>
      <c r="J247">
        <v>0.21443777581641657</v>
      </c>
      <c r="K247">
        <v>0.21199869109947644</v>
      </c>
      <c r="L247">
        <v>0.21156334349151062</v>
      </c>
      <c r="M247">
        <f t="shared" si="12"/>
        <v>0.22342638240933663</v>
      </c>
      <c r="N247">
        <f t="shared" si="13"/>
        <v>3.0424405844871695E-2</v>
      </c>
      <c r="P247">
        <v>8899.038783982518</v>
      </c>
      <c r="Q247">
        <v>5973.7082559613291</v>
      </c>
      <c r="R247">
        <v>6543.2184344775596</v>
      </c>
      <c r="S247">
        <v>6465.5560445715892</v>
      </c>
      <c r="T247">
        <v>8779.0952725020634</v>
      </c>
      <c r="U247">
        <v>7841.8062200956956</v>
      </c>
      <c r="V247">
        <v>7459.9485861182529</v>
      </c>
      <c r="W247">
        <v>7158.3661792080329</v>
      </c>
      <c r="X247">
        <v>6897.7797209577848</v>
      </c>
      <c r="Y247">
        <v>8038.1485927704443</v>
      </c>
      <c r="Z247">
        <v>8496.8895575938204</v>
      </c>
      <c r="AA247">
        <v>7830.2406845862142</v>
      </c>
      <c r="AB247">
        <f t="shared" si="14"/>
        <v>7531.9830277354422</v>
      </c>
      <c r="AC247">
        <f t="shared" si="15"/>
        <v>948.03438578692396</v>
      </c>
    </row>
    <row r="248" spans="1:29" x14ac:dyDescent="0.25">
      <c r="A248">
        <v>0.29122925373134334</v>
      </c>
      <c r="B248">
        <v>0.2080464818763326</v>
      </c>
      <c r="C248">
        <v>0.20222088686282635</v>
      </c>
      <c r="D248">
        <v>0.20059786184210521</v>
      </c>
      <c r="E248">
        <v>0.29187021531100471</v>
      </c>
      <c r="F248">
        <v>0.21884394618834077</v>
      </c>
      <c r="G248">
        <v>0.21570822281167104</v>
      </c>
      <c r="H248">
        <v>0.20646170122725349</v>
      </c>
      <c r="I248">
        <v>0.21655525965379491</v>
      </c>
      <c r="J248">
        <v>0.21529964695498674</v>
      </c>
      <c r="K248">
        <v>0.21288350785340313</v>
      </c>
      <c r="L248">
        <v>0.21242664344797563</v>
      </c>
      <c r="M248">
        <f t="shared" si="12"/>
        <v>0.22434530231341984</v>
      </c>
      <c r="N248">
        <f t="shared" si="13"/>
        <v>3.0540658861666691E-2</v>
      </c>
      <c r="P248">
        <v>8935.2557005679428</v>
      </c>
      <c r="Q248">
        <v>6030.7424764936495</v>
      </c>
      <c r="R248">
        <v>6538.746986800239</v>
      </c>
      <c r="S248">
        <v>6481.3101406365658</v>
      </c>
      <c r="T248">
        <v>8835.802023121385</v>
      </c>
      <c r="U248">
        <v>7918.0622009569397</v>
      </c>
      <c r="V248">
        <v>7477.8406169665814</v>
      </c>
      <c r="W248">
        <v>7184.939608246842</v>
      </c>
      <c r="X248">
        <v>6953.5775863588779</v>
      </c>
      <c r="Y248">
        <v>8072.0288115246121</v>
      </c>
      <c r="Z248">
        <v>8635.6876247793771</v>
      </c>
      <c r="AA248">
        <v>7926.1402767602758</v>
      </c>
      <c r="AB248">
        <f t="shared" si="14"/>
        <v>7582.5111711011077</v>
      </c>
      <c r="AC248">
        <f t="shared" si="15"/>
        <v>965.5327935921573</v>
      </c>
    </row>
    <row r="249" spans="1:29" x14ac:dyDescent="0.25">
      <c r="A249">
        <v>0.29243104477611942</v>
      </c>
      <c r="B249">
        <v>0.20888571428571429</v>
      </c>
      <c r="C249">
        <v>0.20306257770410274</v>
      </c>
      <c r="D249">
        <v>0.20141940789473681</v>
      </c>
      <c r="E249">
        <v>0.29309389952153098</v>
      </c>
      <c r="F249">
        <v>0.21972645739910304</v>
      </c>
      <c r="G249">
        <v>0.21661803713527855</v>
      </c>
      <c r="H249">
        <v>0.20731485399915361</v>
      </c>
      <c r="I249">
        <v>0.21745672436750993</v>
      </c>
      <c r="J249">
        <v>0.21619593998234773</v>
      </c>
      <c r="K249">
        <v>0.21374869109947633</v>
      </c>
      <c r="L249">
        <v>0.21331737048323893</v>
      </c>
      <c r="M249">
        <f t="shared" si="12"/>
        <v>0.22527255988735936</v>
      </c>
      <c r="N249">
        <f t="shared" si="13"/>
        <v>3.0670450921325421E-2</v>
      </c>
      <c r="P249">
        <v>9033.4087933429291</v>
      </c>
      <c r="Q249">
        <v>5953.6652223892488</v>
      </c>
      <c r="R249">
        <v>6664.373373924931</v>
      </c>
      <c r="S249">
        <v>6543.2012323204044</v>
      </c>
      <c r="T249">
        <v>8910.3143063583793</v>
      </c>
      <c r="U249">
        <v>7938.023325358854</v>
      </c>
      <c r="V249">
        <v>7467.9691516709518</v>
      </c>
      <c r="W249">
        <v>7204.9688346119128</v>
      </c>
      <c r="X249">
        <v>6997.7398779322539</v>
      </c>
      <c r="Y249">
        <v>8170.2014138988943</v>
      </c>
      <c r="Z249">
        <v>8564.8563409623566</v>
      </c>
      <c r="AA249">
        <v>7924.3210433044005</v>
      </c>
      <c r="AB249">
        <f t="shared" si="14"/>
        <v>7614.4202430062915</v>
      </c>
      <c r="AC249">
        <f t="shared" si="15"/>
        <v>976.23806653333247</v>
      </c>
    </row>
    <row r="250" spans="1:29" x14ac:dyDescent="0.25">
      <c r="A250">
        <v>0.29367044776119405</v>
      </c>
      <c r="B250">
        <v>0.20975820895522387</v>
      </c>
      <c r="C250">
        <v>0.2038719436386241</v>
      </c>
      <c r="D250">
        <v>0.20222245065789471</v>
      </c>
      <c r="E250">
        <v>0.29426196172248792</v>
      </c>
      <c r="F250">
        <v>0.22061704035874438</v>
      </c>
      <c r="G250">
        <v>0.21749602122015915</v>
      </c>
      <c r="H250">
        <v>0.20817943292424884</v>
      </c>
      <c r="I250">
        <v>0.21833022636484681</v>
      </c>
      <c r="J250">
        <v>0.21709752868490731</v>
      </c>
      <c r="K250">
        <v>0.21462827225130887</v>
      </c>
      <c r="L250">
        <v>0.21418720069656066</v>
      </c>
      <c r="M250">
        <f t="shared" si="12"/>
        <v>0.22619339460301671</v>
      </c>
      <c r="N250">
        <f t="shared" si="13"/>
        <v>3.0799295136843562E-2</v>
      </c>
      <c r="P250">
        <v>9065.7765690352135</v>
      </c>
      <c r="Q250">
        <v>6027.2054705691644</v>
      </c>
      <c r="R250">
        <v>6595.3853240462877</v>
      </c>
      <c r="S250">
        <v>6556.5171944705626</v>
      </c>
      <c r="T250">
        <v>8979.6010528488841</v>
      </c>
      <c r="U250">
        <v>7974.8056220095714</v>
      </c>
      <c r="V250">
        <v>7487.7120822622119</v>
      </c>
      <c r="W250">
        <v>7205.9603804715707</v>
      </c>
      <c r="X250">
        <v>7057.768861088879</v>
      </c>
      <c r="Y250">
        <v>8219.554488462054</v>
      </c>
      <c r="Z250">
        <v>8633.0835334625735</v>
      </c>
      <c r="AA250">
        <v>7949.0106402055817</v>
      </c>
      <c r="AB250">
        <f t="shared" si="14"/>
        <v>7646.0317682443783</v>
      </c>
      <c r="AC250">
        <f t="shared" si="15"/>
        <v>989.64869865621688</v>
      </c>
    </row>
    <row r="251" spans="1:29" x14ac:dyDescent="0.25">
      <c r="A251">
        <v>0.2948453731343284</v>
      </c>
      <c r="B251">
        <v>0.2106230277185501</v>
      </c>
      <c r="C251">
        <v>0.20469995855781184</v>
      </c>
      <c r="D251">
        <v>0.20305756578947365</v>
      </c>
      <c r="E251">
        <v>0.29543899521531097</v>
      </c>
      <c r="F251">
        <v>0.2215331838565022</v>
      </c>
      <c r="G251">
        <v>0.21837267904509275</v>
      </c>
      <c r="H251">
        <v>0.20899957680914091</v>
      </c>
      <c r="I251">
        <v>0.21921038615179758</v>
      </c>
      <c r="J251">
        <v>0.21795939982347748</v>
      </c>
      <c r="K251">
        <v>0.21551963350785333</v>
      </c>
      <c r="L251">
        <v>0.21503744013931214</v>
      </c>
      <c r="M251">
        <f t="shared" si="12"/>
        <v>0.22710810164572096</v>
      </c>
      <c r="N251">
        <f t="shared" si="13"/>
        <v>3.0918079776658579E-2</v>
      </c>
      <c r="P251">
        <v>9126.8379404763382</v>
      </c>
      <c r="Q251">
        <v>6043.1219972293466</v>
      </c>
      <c r="R251">
        <v>6667.3543390431441</v>
      </c>
      <c r="S251">
        <v>6634.5374797447339</v>
      </c>
      <c r="T251">
        <v>8913.2173823286521</v>
      </c>
      <c r="U251">
        <v>7988.935406698567</v>
      </c>
      <c r="V251">
        <v>7522.2622107969155</v>
      </c>
      <c r="W251">
        <v>7221.6268050541512</v>
      </c>
      <c r="X251">
        <v>7068.3466554777124</v>
      </c>
      <c r="Y251">
        <v>8214.7525676937457</v>
      </c>
      <c r="Z251">
        <v>8619.5422586152035</v>
      </c>
      <c r="AA251">
        <v>8007.2261107936292</v>
      </c>
      <c r="AB251">
        <f t="shared" si="14"/>
        <v>7668.9800961626788</v>
      </c>
      <c r="AC251">
        <f t="shared" si="15"/>
        <v>971.91683042553666</v>
      </c>
    </row>
    <row r="252" spans="1:29" x14ac:dyDescent="0.25">
      <c r="A252">
        <v>0.29602029850746275</v>
      </c>
      <c r="B252">
        <v>0.21145586353944562</v>
      </c>
      <c r="C252">
        <v>0.20554786572731037</v>
      </c>
      <c r="D252">
        <v>0.20388527960526312</v>
      </c>
      <c r="E252">
        <v>0.29664294258373203</v>
      </c>
      <c r="F252">
        <v>0.22243721973094163</v>
      </c>
      <c r="G252">
        <v>0.21927586206896552</v>
      </c>
      <c r="H252">
        <v>0.20983241641980535</v>
      </c>
      <c r="I252">
        <v>0.22012516644474028</v>
      </c>
      <c r="J252">
        <v>0.21883583406884374</v>
      </c>
      <c r="K252">
        <v>0.2163717277486911</v>
      </c>
      <c r="L252">
        <v>0.21591510666086194</v>
      </c>
      <c r="M252">
        <f t="shared" si="12"/>
        <v>0.22802879859217196</v>
      </c>
      <c r="N252">
        <f t="shared" si="13"/>
        <v>3.1040703990945717E-2</v>
      </c>
      <c r="P252">
        <v>9259.2833793901827</v>
      </c>
      <c r="Q252">
        <v>6030.8898517405023</v>
      </c>
      <c r="R252">
        <v>6656.4951089696533</v>
      </c>
      <c r="S252">
        <v>6666.6083181627228</v>
      </c>
      <c r="T252">
        <v>8999.7290462427718</v>
      </c>
      <c r="U252">
        <v>8034.4647129186615</v>
      </c>
      <c r="V252">
        <v>7523.2904884318768</v>
      </c>
      <c r="W252">
        <v>7252.959654219314</v>
      </c>
      <c r="X252">
        <v>7169.3645918910643</v>
      </c>
      <c r="Y252">
        <v>8396.6920101373889</v>
      </c>
      <c r="Z252">
        <v>8609.9071207430334</v>
      </c>
      <c r="AA252">
        <v>8049.5882612661826</v>
      </c>
      <c r="AB252">
        <f t="shared" si="14"/>
        <v>7720.772712009446</v>
      </c>
      <c r="AC252">
        <f t="shared" si="15"/>
        <v>1005.3604635055403</v>
      </c>
    </row>
    <row r="253" spans="1:29" x14ac:dyDescent="0.25">
      <c r="A253">
        <v>0.2972328358208956</v>
      </c>
      <c r="B253">
        <v>0.21231556503198296</v>
      </c>
      <c r="C253">
        <v>0.20636344799005385</v>
      </c>
      <c r="D253">
        <v>0.20468832236842102</v>
      </c>
      <c r="E253">
        <v>0.29784868421052629</v>
      </c>
      <c r="F253">
        <v>0.22331300448430491</v>
      </c>
      <c r="G253">
        <v>0.2201671087533156</v>
      </c>
      <c r="H253">
        <v>0.21069191705459162</v>
      </c>
      <c r="I253">
        <v>0.22101864181091871</v>
      </c>
      <c r="J253">
        <v>0.21973742277140332</v>
      </c>
      <c r="K253">
        <v>0.21723821989528794</v>
      </c>
      <c r="L253">
        <v>0.21679799738789718</v>
      </c>
      <c r="M253">
        <f t="shared" si="12"/>
        <v>0.2289510972982999</v>
      </c>
      <c r="N253">
        <f t="shared" si="13"/>
        <v>3.117149816164418E-2</v>
      </c>
      <c r="P253">
        <v>9263.1325202833195</v>
      </c>
      <c r="Q253">
        <v>6049.3117575971946</v>
      </c>
      <c r="R253">
        <v>6693.9700990271886</v>
      </c>
      <c r="S253">
        <v>6689.6768159721532</v>
      </c>
      <c r="T253">
        <v>9064.7579479768774</v>
      </c>
      <c r="U253">
        <v>8035.5861244019152</v>
      </c>
      <c r="V253">
        <v>7505.3984575835484</v>
      </c>
      <c r="W253">
        <v>7261.6852577842965</v>
      </c>
      <c r="X253">
        <v>7195.2801881437035</v>
      </c>
      <c r="Y253">
        <v>8343.6041083099917</v>
      </c>
      <c r="Z253">
        <v>8696.102543329187</v>
      </c>
      <c r="AA253">
        <v>8112.2218702470736</v>
      </c>
      <c r="AB253">
        <f t="shared" si="14"/>
        <v>7742.5606408880367</v>
      </c>
      <c r="AC253">
        <f t="shared" si="15"/>
        <v>1009.7503971701738</v>
      </c>
    </row>
    <row r="254" spans="1:29" x14ac:dyDescent="0.25">
      <c r="A254">
        <v>0.29843462686567174</v>
      </c>
      <c r="B254">
        <v>0.21318038379530915</v>
      </c>
      <c r="C254">
        <v>0.20717281392457521</v>
      </c>
      <c r="D254">
        <v>0.20552343749999996</v>
      </c>
      <c r="E254">
        <v>0.29902571770334924</v>
      </c>
      <c r="F254">
        <v>0.22421569506726455</v>
      </c>
      <c r="G254">
        <v>0.221023872679045</v>
      </c>
      <c r="H254">
        <v>0.21153745239102834</v>
      </c>
      <c r="I254">
        <v>0.22188548601864175</v>
      </c>
      <c r="J254">
        <v>0.22061915269196822</v>
      </c>
      <c r="K254">
        <v>0.2181295811518324</v>
      </c>
      <c r="L254">
        <v>0.21764170657379189</v>
      </c>
      <c r="M254">
        <f t="shared" si="12"/>
        <v>0.2298658271968731</v>
      </c>
      <c r="N254">
        <f t="shared" si="13"/>
        <v>3.1295751120938409E-2</v>
      </c>
      <c r="P254">
        <v>9346.2389713851353</v>
      </c>
      <c r="Q254">
        <v>6071.860170365786</v>
      </c>
      <c r="R254">
        <v>6687.7952427108894</v>
      </c>
      <c r="S254">
        <v>6799.3928421389564</v>
      </c>
      <c r="T254">
        <v>9061.8548720066046</v>
      </c>
      <c r="U254">
        <v>8055.3229665071785</v>
      </c>
      <c r="V254">
        <v>7595.4755784061699</v>
      </c>
      <c r="W254">
        <v>7307.2963673285194</v>
      </c>
      <c r="X254">
        <v>7343.6337544470816</v>
      </c>
      <c r="Y254">
        <v>8417.5003334667217</v>
      </c>
      <c r="Z254">
        <v>8716.154046468564</v>
      </c>
      <c r="AA254">
        <v>8115.3405561714335</v>
      </c>
      <c r="AB254">
        <f t="shared" si="14"/>
        <v>7793.1554751169206</v>
      </c>
      <c r="AC254">
        <f t="shared" si="15"/>
        <v>1003.8735669529264</v>
      </c>
    </row>
    <row r="255" spans="1:29" x14ac:dyDescent="0.25">
      <c r="A255">
        <v>0.2995916417910448</v>
      </c>
      <c r="B255">
        <v>0.21402601279317696</v>
      </c>
      <c r="C255">
        <v>0.20801947782842933</v>
      </c>
      <c r="D255">
        <v>0.20635731907894733</v>
      </c>
      <c r="E255">
        <v>0.30023863636363629</v>
      </c>
      <c r="F255">
        <v>0.22512645739910306</v>
      </c>
      <c r="G255">
        <v>0.22190716180371345</v>
      </c>
      <c r="H255">
        <v>0.21237029200169277</v>
      </c>
      <c r="I255">
        <v>0.22278029294274296</v>
      </c>
      <c r="J255">
        <v>0.22148102383053839</v>
      </c>
      <c r="K255">
        <v>0.2190078534031413</v>
      </c>
      <c r="L255">
        <v>0.21851153678711366</v>
      </c>
      <c r="M255">
        <f t="shared" si="12"/>
        <v>0.23078480883527333</v>
      </c>
      <c r="N255">
        <f t="shared" si="13"/>
        <v>3.1416451078327433E-2</v>
      </c>
      <c r="P255">
        <v>9416.2233512603489</v>
      </c>
      <c r="Q255">
        <v>6068.0284139475943</v>
      </c>
      <c r="R255">
        <v>6733.7872759633192</v>
      </c>
      <c r="S255">
        <v>6775.0115029907784</v>
      </c>
      <c r="T255">
        <v>9063.5967175887672</v>
      </c>
      <c r="U255">
        <v>8033.5675837320596</v>
      </c>
      <c r="V255">
        <v>7646.6838046272496</v>
      </c>
      <c r="W255">
        <v>7315.4270433777074</v>
      </c>
      <c r="X255">
        <v>7242.8802628934509</v>
      </c>
      <c r="Y255">
        <v>8448.9795918367363</v>
      </c>
      <c r="Z255">
        <v>8748.9655970602707</v>
      </c>
      <c r="AA255">
        <v>8177.454384164932</v>
      </c>
      <c r="AB255">
        <f t="shared" si="14"/>
        <v>7805.8837941202682</v>
      </c>
      <c r="AC255">
        <f t="shared" si="15"/>
        <v>1021.7191739728089</v>
      </c>
    </row>
    <row r="256" spans="1:29" x14ac:dyDescent="0.25">
      <c r="A256">
        <v>0.30078447761194033</v>
      </c>
      <c r="B256">
        <v>0.21486652452025584</v>
      </c>
      <c r="C256">
        <v>0.20885495234148363</v>
      </c>
      <c r="D256">
        <v>0.20716652960526311</v>
      </c>
      <c r="E256">
        <v>0.30147129186602867</v>
      </c>
      <c r="F256">
        <v>0.22600896860986541</v>
      </c>
      <c r="G256">
        <v>0.22279708222811664</v>
      </c>
      <c r="H256">
        <v>0.21322979263647904</v>
      </c>
      <c r="I256">
        <v>0.2236804260985352</v>
      </c>
      <c r="J256">
        <v>0.22237731685789935</v>
      </c>
      <c r="K256">
        <v>0.21985340314136115</v>
      </c>
      <c r="L256">
        <v>0.21940879407923369</v>
      </c>
      <c r="M256">
        <f t="shared" si="12"/>
        <v>0.23170829663303849</v>
      </c>
      <c r="N256">
        <f t="shared" si="13"/>
        <v>3.1547966902600824E-2</v>
      </c>
      <c r="P256">
        <v>9409.9247570715797</v>
      </c>
      <c r="Q256">
        <v>5993.0144132991436</v>
      </c>
      <c r="R256">
        <v>6783.6119786534509</v>
      </c>
      <c r="S256">
        <v>6775.7616980414914</v>
      </c>
      <c r="T256">
        <v>9103.6591659785281</v>
      </c>
      <c r="U256">
        <v>8097.0394736842127</v>
      </c>
      <c r="V256">
        <v>7686.7866323907456</v>
      </c>
      <c r="W256">
        <v>7320.9797001917868</v>
      </c>
      <c r="X256">
        <v>7401.28273386622</v>
      </c>
      <c r="Y256">
        <v>8527.6777377617727</v>
      </c>
      <c r="Z256">
        <v>8753.9133705621953</v>
      </c>
      <c r="AA256">
        <v>8201.1044190913271</v>
      </c>
      <c r="AB256">
        <f t="shared" si="14"/>
        <v>7837.8963400493703</v>
      </c>
      <c r="AC256">
        <f t="shared" si="15"/>
        <v>1031.8250802314951</v>
      </c>
    </row>
    <row r="257" spans="1:29" x14ac:dyDescent="0.25">
      <c r="A257">
        <v>0.3020149253731344</v>
      </c>
      <c r="B257">
        <v>0.21572494669509593</v>
      </c>
      <c r="C257">
        <v>0.20966431827600496</v>
      </c>
      <c r="D257">
        <v>0.20796957236842101</v>
      </c>
      <c r="E257">
        <v>0.30264832535885161</v>
      </c>
      <c r="F257">
        <v>0.22688475336322861</v>
      </c>
      <c r="G257">
        <v>0.22368832891246684</v>
      </c>
      <c r="H257">
        <v>0.21409437156157426</v>
      </c>
      <c r="I257">
        <v>0.22455392809587213</v>
      </c>
      <c r="J257">
        <v>0.22326566637246248</v>
      </c>
      <c r="K257">
        <v>0.22073952879581146</v>
      </c>
      <c r="L257">
        <v>0.2202720940356987</v>
      </c>
      <c r="M257">
        <f t="shared" si="12"/>
        <v>0.2326267299340519</v>
      </c>
      <c r="N257">
        <f t="shared" si="13"/>
        <v>3.1677699005459511E-2</v>
      </c>
      <c r="P257">
        <v>9465.0374562233119</v>
      </c>
      <c r="Q257">
        <v>6010.2573171810072</v>
      </c>
      <c r="R257">
        <v>6780.4180874553658</v>
      </c>
      <c r="S257">
        <v>6875.3500910236671</v>
      </c>
      <c r="T257">
        <v>9149.5277663088345</v>
      </c>
      <c r="U257">
        <v>8159.1656698564611</v>
      </c>
      <c r="V257">
        <v>7699.3316195372754</v>
      </c>
      <c r="W257">
        <v>7340.4139990410649</v>
      </c>
      <c r="X257">
        <v>7423.7605469424889</v>
      </c>
      <c r="Y257">
        <v>8578.8982259570512</v>
      </c>
      <c r="Z257">
        <v>8762.5068719076426</v>
      </c>
      <c r="AA257">
        <v>8149.1263203519975</v>
      </c>
      <c r="AB257">
        <f t="shared" si="14"/>
        <v>7866.1494976488466</v>
      </c>
      <c r="AC257">
        <f t="shared" si="15"/>
        <v>1035.0963979452315</v>
      </c>
    </row>
    <row r="258" spans="1:29" x14ac:dyDescent="0.25">
      <c r="A258">
        <v>0.30318089552238814</v>
      </c>
      <c r="B258">
        <v>0.21658336886993601</v>
      </c>
      <c r="C258">
        <v>0.21050476585163694</v>
      </c>
      <c r="D258">
        <v>0.20880468749999997</v>
      </c>
      <c r="E258">
        <v>0.30383433014354055</v>
      </c>
      <c r="F258">
        <v>0.22780762331838561</v>
      </c>
      <c r="G258">
        <v>0.2245583554376657</v>
      </c>
      <c r="H258">
        <v>0.21492086330935251</v>
      </c>
      <c r="I258">
        <v>0.22543408788282285</v>
      </c>
      <c r="J258">
        <v>0.22412091791703442</v>
      </c>
      <c r="K258">
        <v>0.22163089005235595</v>
      </c>
      <c r="L258">
        <v>0.22113539399216367</v>
      </c>
      <c r="M258">
        <f t="shared" si="12"/>
        <v>0.23354301498310684</v>
      </c>
      <c r="N258">
        <f t="shared" si="13"/>
        <v>3.1795519217195214E-2</v>
      </c>
      <c r="P258">
        <v>9628.1010613325598</v>
      </c>
      <c r="Q258">
        <v>6045.6273764258558</v>
      </c>
      <c r="R258">
        <v>6828.1135293467742</v>
      </c>
      <c r="S258">
        <v>6900.6691739852367</v>
      </c>
      <c r="T258">
        <v>9190.3643682906677</v>
      </c>
      <c r="U258">
        <v>8131.8032296650736</v>
      </c>
      <c r="V258">
        <v>7685.5526992287923</v>
      </c>
      <c r="W258">
        <v>7386.6200361010824</v>
      </c>
      <c r="X258">
        <v>7468.4517282353072</v>
      </c>
      <c r="Y258">
        <v>8625.5835667600404</v>
      </c>
      <c r="Z258">
        <v>8798.7037412111931</v>
      </c>
      <c r="AA258">
        <v>8248.6643794378124</v>
      </c>
      <c r="AB258">
        <f t="shared" si="14"/>
        <v>7911.5212408350344</v>
      </c>
      <c r="AC258">
        <f t="shared" si="15"/>
        <v>1054.9149557578476</v>
      </c>
    </row>
    <row r="259" spans="1:29" x14ac:dyDescent="0.25">
      <c r="A259">
        <v>0.30436477611940299</v>
      </c>
      <c r="B259">
        <v>0.21741620469083153</v>
      </c>
      <c r="C259">
        <v>0.2113526730211355</v>
      </c>
      <c r="D259">
        <v>0.20964473684210524</v>
      </c>
      <c r="E259">
        <v>0.30505801435406693</v>
      </c>
      <c r="F259">
        <v>0.22870493273542594</v>
      </c>
      <c r="G259">
        <v>0.22546153846153846</v>
      </c>
      <c r="H259">
        <v>0.21576005078290308</v>
      </c>
      <c r="I259">
        <v>0.22633555259653787</v>
      </c>
      <c r="J259">
        <v>0.22499602824360104</v>
      </c>
      <c r="K259">
        <v>0.22249083769633499</v>
      </c>
      <c r="L259">
        <v>0.22202612102742711</v>
      </c>
      <c r="M259">
        <f t="shared" si="12"/>
        <v>0.23446762221427594</v>
      </c>
      <c r="N259">
        <f t="shared" si="13"/>
        <v>3.192205385999082E-2</v>
      </c>
      <c r="P259">
        <v>9673.2409863520734</v>
      </c>
      <c r="Q259">
        <v>5976.0662599109864</v>
      </c>
      <c r="R259">
        <v>6870.698745321246</v>
      </c>
      <c r="S259">
        <v>6897.6683937823836</v>
      </c>
      <c r="T259">
        <v>9216.4920520231208</v>
      </c>
      <c r="U259">
        <v>8161.8570574162695</v>
      </c>
      <c r="V259">
        <v>7714.3444730077126</v>
      </c>
      <c r="W259">
        <v>7382.0589251466608</v>
      </c>
      <c r="X259">
        <v>7462.1050516020077</v>
      </c>
      <c r="Y259">
        <v>8717.3536081099137</v>
      </c>
      <c r="Z259">
        <v>8788.2873759439826</v>
      </c>
      <c r="AA259">
        <v>8286.868282011219</v>
      </c>
      <c r="AB259">
        <f t="shared" si="14"/>
        <v>7928.9201008856317</v>
      </c>
      <c r="AC259">
        <f t="shared" si="15"/>
        <v>1078.8457508967399</v>
      </c>
    </row>
    <row r="260" spans="1:29" x14ac:dyDescent="0.25">
      <c r="A260">
        <v>0.30557731343283584</v>
      </c>
      <c r="B260">
        <v>0.21826311300639659</v>
      </c>
      <c r="C260">
        <v>0.21216825528387898</v>
      </c>
      <c r="D260">
        <v>0.21045394736842102</v>
      </c>
      <c r="E260">
        <v>0.30626196172248799</v>
      </c>
      <c r="F260">
        <v>0.22957399103139003</v>
      </c>
      <c r="G260">
        <v>0.22634615384615381</v>
      </c>
      <c r="H260">
        <v>0.21661320355480321</v>
      </c>
      <c r="I260">
        <v>0.22722237017310248</v>
      </c>
      <c r="J260">
        <v>0.22591879964695497</v>
      </c>
      <c r="K260">
        <v>0.22334947643979053</v>
      </c>
      <c r="L260">
        <v>0.22290248149760558</v>
      </c>
      <c r="M260">
        <f t="shared" si="12"/>
        <v>0.23538758891698511</v>
      </c>
      <c r="N260">
        <f t="shared" si="13"/>
        <v>3.2053330039612825E-2</v>
      </c>
      <c r="P260">
        <v>9800.0876748758983</v>
      </c>
      <c r="Q260">
        <v>6141.4212868806562</v>
      </c>
      <c r="R260">
        <v>6900.9342486631203</v>
      </c>
      <c r="S260">
        <v>6956.1836077380121</v>
      </c>
      <c r="T260">
        <v>9209.7182080924831</v>
      </c>
      <c r="U260">
        <v>8171.9497607655521</v>
      </c>
      <c r="V260">
        <v>7710.8483290488439</v>
      </c>
      <c r="W260">
        <v>7364.2110996728343</v>
      </c>
      <c r="X260">
        <v>7512.0851300892418</v>
      </c>
      <c r="Y260">
        <v>8782.1795384820616</v>
      </c>
      <c r="Z260">
        <v>8870.3162524232521</v>
      </c>
      <c r="AA260">
        <v>8335.7276948261897</v>
      </c>
      <c r="AB260">
        <f t="shared" si="14"/>
        <v>7979.6385692965114</v>
      </c>
      <c r="AC260">
        <f t="shared" si="15"/>
        <v>1073.9901766568703</v>
      </c>
    </row>
    <row r="261" spans="1:29" x14ac:dyDescent="0.25">
      <c r="A261">
        <v>0.3067970149253732</v>
      </c>
      <c r="B261">
        <v>0.21914712153518123</v>
      </c>
      <c r="C261">
        <v>0.21299005387484457</v>
      </c>
      <c r="D261">
        <v>0.21127672697368416</v>
      </c>
      <c r="E261">
        <v>0.30742105263157893</v>
      </c>
      <c r="F261">
        <v>0.23048340807174889</v>
      </c>
      <c r="G261">
        <v>0.22720954907161794</v>
      </c>
      <c r="H261">
        <v>0.21746508675412612</v>
      </c>
      <c r="I261">
        <v>0.22808255659121168</v>
      </c>
      <c r="J261">
        <v>0.22679523389232126</v>
      </c>
      <c r="K261">
        <v>0.22424083769633502</v>
      </c>
      <c r="L261">
        <v>0.22375272094035695</v>
      </c>
      <c r="M261">
        <f t="shared" ref="M261:M324" si="16">AVERAGE(A261:L261)</f>
        <v>0.23630511357986494</v>
      </c>
      <c r="N261">
        <f t="shared" ref="N261:N324" si="17">STDEV(A261:M261)</f>
        <v>3.2176232826536484E-2</v>
      </c>
      <c r="P261">
        <v>9771.9189619761237</v>
      </c>
      <c r="Q261">
        <v>6119.4623750994788</v>
      </c>
      <c r="R261">
        <v>6928.4017129666545</v>
      </c>
      <c r="S261">
        <v>6966.123692159962</v>
      </c>
      <c r="T261">
        <v>9268.5538810900071</v>
      </c>
      <c r="U261">
        <v>8236.0944976076571</v>
      </c>
      <c r="V261">
        <v>7713.1105398457585</v>
      </c>
      <c r="W261">
        <v>7411.0120642486463</v>
      </c>
      <c r="X261">
        <v>7631.6142066830516</v>
      </c>
      <c r="Y261">
        <v>8835.2674403094588</v>
      </c>
      <c r="Z261">
        <v>8959.6365845895652</v>
      </c>
      <c r="AA261">
        <v>8317.535360267424</v>
      </c>
      <c r="AB261">
        <f t="shared" ref="AB261:AB324" si="18">AVERAGE(P261:AA261)</f>
        <v>8013.2276097369822</v>
      </c>
      <c r="AC261">
        <f t="shared" ref="AC261:AC324" si="19">STDEV(P261:AA261)</f>
        <v>1080.4264654692297</v>
      </c>
    </row>
    <row r="262" spans="1:29" x14ac:dyDescent="0.25">
      <c r="A262">
        <v>0.30795402985074632</v>
      </c>
      <c r="B262">
        <v>0.2199863539445629</v>
      </c>
      <c r="C262">
        <v>0.21383796104434313</v>
      </c>
      <c r="D262">
        <v>0.21211677631578943</v>
      </c>
      <c r="E262">
        <v>0.30863576555023919</v>
      </c>
      <c r="F262">
        <v>0.23140762331838555</v>
      </c>
      <c r="G262">
        <v>0.2280928381962864</v>
      </c>
      <c r="H262">
        <v>0.21829157850190437</v>
      </c>
      <c r="I262">
        <v>0.2289840213049267</v>
      </c>
      <c r="J262">
        <v>0.2276703442188879</v>
      </c>
      <c r="K262">
        <v>0.22511387434554964</v>
      </c>
      <c r="L262">
        <v>0.22462385720504999</v>
      </c>
      <c r="M262">
        <f t="shared" si="16"/>
        <v>0.23722625198305591</v>
      </c>
      <c r="N262">
        <f t="shared" si="17"/>
        <v>3.229683489187752E-2</v>
      </c>
      <c r="P262">
        <v>9921.685534909082</v>
      </c>
      <c r="Q262">
        <v>6171.4858372387789</v>
      </c>
      <c r="R262">
        <v>6930.5309737653779</v>
      </c>
      <c r="S262">
        <v>6980.7524956488687</v>
      </c>
      <c r="T262">
        <v>9249.780656482244</v>
      </c>
      <c r="U262">
        <v>8278.7081339712931</v>
      </c>
      <c r="V262">
        <v>7750.5398457583551</v>
      </c>
      <c r="W262">
        <v>7434.8091648804157</v>
      </c>
      <c r="X262">
        <v>7637.4319935969097</v>
      </c>
      <c r="Y262">
        <v>8915.0326797385642</v>
      </c>
      <c r="Z262">
        <v>8969.0113133300547</v>
      </c>
      <c r="AA262">
        <v>8341.7051761812108</v>
      </c>
      <c r="AB262">
        <f t="shared" si="18"/>
        <v>8048.4561504584317</v>
      </c>
      <c r="AC262">
        <f t="shared" si="19"/>
        <v>1096.961899912438</v>
      </c>
    </row>
    <row r="263" spans="1:29" x14ac:dyDescent="0.25">
      <c r="A263">
        <v>0.3091576119402985</v>
      </c>
      <c r="B263">
        <v>0.22081918976545842</v>
      </c>
      <c r="C263">
        <v>0.21466597596353088</v>
      </c>
      <c r="D263">
        <v>0.2129321546052631</v>
      </c>
      <c r="E263">
        <v>0.30983971291866025</v>
      </c>
      <c r="F263">
        <v>0.23229013452914793</v>
      </c>
      <c r="G263">
        <v>0.22899734748010606</v>
      </c>
      <c r="H263">
        <v>0.21915107913669063</v>
      </c>
      <c r="I263">
        <v>0.22989747003994671</v>
      </c>
      <c r="J263">
        <v>0.228558693733451</v>
      </c>
      <c r="K263">
        <v>0.2259659685863874</v>
      </c>
      <c r="L263">
        <v>0.2255132781889421</v>
      </c>
      <c r="M263">
        <f t="shared" si="16"/>
        <v>0.23814905140732359</v>
      </c>
      <c r="N263">
        <f t="shared" si="17"/>
        <v>3.2425035090477949E-2</v>
      </c>
      <c r="P263">
        <v>9965.9506551801533</v>
      </c>
      <c r="Q263">
        <v>6195.6553777227582</v>
      </c>
      <c r="R263">
        <v>6993.5570934075968</v>
      </c>
      <c r="S263">
        <v>6976.063776581912</v>
      </c>
      <c r="T263">
        <v>9245.5228117258448</v>
      </c>
      <c r="U263">
        <v>8298.4449760765565</v>
      </c>
      <c r="V263">
        <v>7759.3830334190243</v>
      </c>
      <c r="W263">
        <v>7484.3864578632674</v>
      </c>
      <c r="X263">
        <v>7781.2899972850337</v>
      </c>
      <c r="Y263">
        <v>8818.4607176203845</v>
      </c>
      <c r="Z263">
        <v>8884.6387546656642</v>
      </c>
      <c r="AA263">
        <v>8407.9772520738552</v>
      </c>
      <c r="AB263">
        <f t="shared" si="18"/>
        <v>8067.6109086351689</v>
      </c>
      <c r="AC263">
        <f t="shared" si="19"/>
        <v>1076.9499394359539</v>
      </c>
    </row>
    <row r="264" spans="1:29" x14ac:dyDescent="0.25">
      <c r="A264">
        <v>0.31035940298507464</v>
      </c>
      <c r="B264">
        <v>0.22169168443496801</v>
      </c>
      <c r="C264">
        <v>0.21548155822627432</v>
      </c>
      <c r="D264">
        <v>0.21374259868421047</v>
      </c>
      <c r="E264">
        <v>0.31101674641148319</v>
      </c>
      <c r="F264">
        <v>0.23318609865470846</v>
      </c>
      <c r="G264">
        <v>0.22987400530503979</v>
      </c>
      <c r="H264">
        <v>0.22000931019889972</v>
      </c>
      <c r="I264">
        <v>0.23077097203728358</v>
      </c>
      <c r="J264">
        <v>0.229454986760812</v>
      </c>
      <c r="K264">
        <v>0.2268442408376963</v>
      </c>
      <c r="L264">
        <v>0.22638441445363516</v>
      </c>
      <c r="M264">
        <f t="shared" si="16"/>
        <v>0.23906800158250716</v>
      </c>
      <c r="N264">
        <f t="shared" si="17"/>
        <v>3.2548198958714726E-2</v>
      </c>
      <c r="P264">
        <v>10063.228943206701</v>
      </c>
      <c r="Q264">
        <v>6278.0381407138866</v>
      </c>
      <c r="R264">
        <v>7068.0812213629215</v>
      </c>
      <c r="S264">
        <v>7000.820213255447</v>
      </c>
      <c r="T264">
        <v>9224.8142031379011</v>
      </c>
      <c r="U264">
        <v>8276.6895933014384</v>
      </c>
      <c r="V264">
        <v>7722.7763496143971</v>
      </c>
      <c r="W264">
        <v>7481.8084386281589</v>
      </c>
      <c r="X264">
        <v>7824.394509419526</v>
      </c>
      <c r="Y264">
        <v>8884.8872882486357</v>
      </c>
      <c r="Z264">
        <v>8928.1270796562603</v>
      </c>
      <c r="AA264">
        <v>8451.1190740274997</v>
      </c>
      <c r="AB264">
        <f t="shared" si="18"/>
        <v>8100.3987545477312</v>
      </c>
      <c r="AC264">
        <f t="shared" si="19"/>
        <v>1077.4057123981229</v>
      </c>
    </row>
    <row r="265" spans="1:29" x14ac:dyDescent="0.25">
      <c r="A265">
        <v>0.3115432835820896</v>
      </c>
      <c r="B265">
        <v>0.22253731343283581</v>
      </c>
      <c r="C265">
        <v>0.21632324906755074</v>
      </c>
      <c r="D265">
        <v>0.21457031249999997</v>
      </c>
      <c r="E265">
        <v>0.31221172248803825</v>
      </c>
      <c r="F265">
        <v>0.23410358744394619</v>
      </c>
      <c r="G265">
        <v>0.23073740053050393</v>
      </c>
      <c r="H265">
        <v>0.2208421498095641</v>
      </c>
      <c r="I265">
        <v>0.23165246338215706</v>
      </c>
      <c r="J265">
        <v>0.23031685789938217</v>
      </c>
      <c r="K265">
        <v>0.22772905759162299</v>
      </c>
      <c r="L265">
        <v>0.2272346538963865</v>
      </c>
      <c r="M265">
        <f t="shared" si="16"/>
        <v>0.23998350430200641</v>
      </c>
      <c r="N265">
        <f t="shared" si="17"/>
        <v>3.2672280987932033E-2</v>
      </c>
      <c r="P265">
        <v>10167.680630170458</v>
      </c>
      <c r="Q265">
        <v>6202.5820143248748</v>
      </c>
      <c r="R265">
        <v>7058.4995477686653</v>
      </c>
      <c r="S265">
        <v>7088.7805829515673</v>
      </c>
      <c r="T265">
        <v>9345.001548307182</v>
      </c>
      <c r="U265">
        <v>8365.7296650717726</v>
      </c>
      <c r="V265">
        <v>7759.5886889460153</v>
      </c>
      <c r="W265">
        <v>7499.8545732739176</v>
      </c>
      <c r="X265">
        <v>7700.3698702104639</v>
      </c>
      <c r="Y265">
        <v>8925.970388155265</v>
      </c>
      <c r="Z265">
        <v>8935.9393536066673</v>
      </c>
      <c r="AA265">
        <v>8473.9894374728046</v>
      </c>
      <c r="AB265">
        <f t="shared" si="18"/>
        <v>8126.9988583549712</v>
      </c>
      <c r="AC265">
        <f t="shared" si="19"/>
        <v>1118.0879934075967</v>
      </c>
    </row>
    <row r="266" spans="1:29" x14ac:dyDescent="0.25">
      <c r="A266">
        <v>0.31273791044776128</v>
      </c>
      <c r="B266">
        <v>0.22337654584221747</v>
      </c>
      <c r="C266">
        <v>0.2171574803149606</v>
      </c>
      <c r="D266">
        <v>0.21540419407894731</v>
      </c>
      <c r="E266">
        <v>0.31345334928229662</v>
      </c>
      <c r="F266">
        <v>0.23498609865470843</v>
      </c>
      <c r="G266">
        <v>0.2316273209549071</v>
      </c>
      <c r="H266">
        <v>0.22167625899280574</v>
      </c>
      <c r="I266">
        <v>0.23255925432756322</v>
      </c>
      <c r="J266">
        <v>0.23120520741394526</v>
      </c>
      <c r="K266">
        <v>0.22858115183246072</v>
      </c>
      <c r="L266">
        <v>0.22811754462342188</v>
      </c>
      <c r="M266">
        <f t="shared" si="16"/>
        <v>0.24090685973049963</v>
      </c>
      <c r="N266">
        <f t="shared" si="17"/>
        <v>3.2805867567761292E-2</v>
      </c>
      <c r="P266">
        <v>10283.504778863937</v>
      </c>
      <c r="Q266">
        <v>6288.0596574999272</v>
      </c>
      <c r="R266">
        <v>7079.7921557559011</v>
      </c>
      <c r="S266">
        <v>7082.2163762578275</v>
      </c>
      <c r="T266">
        <v>9372.4840008257615</v>
      </c>
      <c r="U266">
        <v>8328.4988038277534</v>
      </c>
      <c r="V266">
        <v>7806.6838046272496</v>
      </c>
      <c r="W266">
        <v>7533.9637508461201</v>
      </c>
      <c r="X266">
        <v>7797.421133728004</v>
      </c>
      <c r="Y266">
        <v>8960.6509270374845</v>
      </c>
      <c r="Z266">
        <v>8863.5456149995662</v>
      </c>
      <c r="AA266">
        <v>8567.5500152035966</v>
      </c>
      <c r="AB266">
        <f t="shared" si="18"/>
        <v>8163.697584956094</v>
      </c>
      <c r="AC266">
        <f t="shared" si="19"/>
        <v>1119.6824817503252</v>
      </c>
    </row>
    <row r="267" spans="1:29" x14ac:dyDescent="0.25">
      <c r="A267">
        <v>0.31395761194029853</v>
      </c>
      <c r="B267">
        <v>0.22424904051172709</v>
      </c>
      <c r="C267">
        <v>0.2179730625777041</v>
      </c>
      <c r="D267">
        <v>0.21620723684210522</v>
      </c>
      <c r="E267">
        <v>0.31463935406698557</v>
      </c>
      <c r="F267">
        <v>0.23586860986547081</v>
      </c>
      <c r="G267">
        <v>0.23251193633952255</v>
      </c>
      <c r="H267">
        <v>0.22255353364367328</v>
      </c>
      <c r="I267">
        <v>0.23343941411451391</v>
      </c>
      <c r="J267">
        <v>0.23210812003530448</v>
      </c>
      <c r="K267">
        <v>0.22945418848167537</v>
      </c>
      <c r="L267">
        <v>0.22900174140182841</v>
      </c>
      <c r="M267">
        <f t="shared" si="16"/>
        <v>0.24183032081840075</v>
      </c>
      <c r="N267">
        <f t="shared" si="17"/>
        <v>3.2932952700681035E-2</v>
      </c>
      <c r="P267">
        <v>10294.002435845219</v>
      </c>
      <c r="Q267">
        <v>6311.1975712559324</v>
      </c>
      <c r="R267">
        <v>7128.1263758869263</v>
      </c>
      <c r="S267">
        <v>7093.469302018525</v>
      </c>
      <c r="T267">
        <v>9482.8008876961176</v>
      </c>
      <c r="U267">
        <v>8325.3588516746422</v>
      </c>
      <c r="V267">
        <v>7834.4473007712095</v>
      </c>
      <c r="W267">
        <v>7546.060610333936</v>
      </c>
      <c r="X267">
        <v>7836.8234178264047</v>
      </c>
      <c r="Y267">
        <v>8997.9991996798744</v>
      </c>
      <c r="Z267">
        <v>8933.8560805532252</v>
      </c>
      <c r="AA267">
        <v>8593.019283585867</v>
      </c>
      <c r="AB267">
        <f t="shared" si="18"/>
        <v>8198.0967764273228</v>
      </c>
      <c r="AC267">
        <f t="shared" si="19"/>
        <v>1128.5536970300482</v>
      </c>
    </row>
    <row r="268" spans="1:29" x14ac:dyDescent="0.25">
      <c r="A268">
        <v>0.31515223880597021</v>
      </c>
      <c r="B268">
        <v>0.22510746268656717</v>
      </c>
      <c r="C268">
        <v>0.21878864484044755</v>
      </c>
      <c r="D268">
        <v>0.21702384868421049</v>
      </c>
      <c r="E268">
        <v>0.31581638755980851</v>
      </c>
      <c r="F268">
        <v>0.2367860986547084</v>
      </c>
      <c r="G268">
        <v>0.23337533156498669</v>
      </c>
      <c r="H268">
        <v>0.22340033855268726</v>
      </c>
      <c r="I268">
        <v>0.23429960053262311</v>
      </c>
      <c r="J268">
        <v>0.23298323036187113</v>
      </c>
      <c r="K268">
        <v>0.23034554973821983</v>
      </c>
      <c r="L268">
        <v>0.22984414453635171</v>
      </c>
      <c r="M268">
        <f t="shared" si="16"/>
        <v>0.24274357304320435</v>
      </c>
      <c r="N268">
        <f t="shared" si="17"/>
        <v>3.3056912618574887E-2</v>
      </c>
      <c r="P268">
        <v>10317.622164053104</v>
      </c>
      <c r="Q268">
        <v>6306.0394376160584</v>
      </c>
      <c r="R268">
        <v>7180.7191176153983</v>
      </c>
      <c r="S268">
        <v>7135.6677736211414</v>
      </c>
      <c r="T268">
        <v>9466.5436622625912</v>
      </c>
      <c r="U268">
        <v>8352.0484449760788</v>
      </c>
      <c r="V268">
        <v>7866.5295629820057</v>
      </c>
      <c r="W268">
        <v>7588.697082299188</v>
      </c>
      <c r="X268">
        <v>7865.1190178165325</v>
      </c>
      <c r="Y268">
        <v>9127.1175136721376</v>
      </c>
      <c r="Z268">
        <v>8906.2527125951219</v>
      </c>
      <c r="AA268">
        <v>8682.1617229238163</v>
      </c>
      <c r="AB268">
        <f t="shared" si="18"/>
        <v>8232.8765177027635</v>
      </c>
      <c r="AC268">
        <f t="shared" si="19"/>
        <v>1129.9753338796686</v>
      </c>
    </row>
    <row r="269" spans="1:29" x14ac:dyDescent="0.25">
      <c r="A269">
        <v>0.31630746268656723</v>
      </c>
      <c r="B269">
        <v>0.22594669509594881</v>
      </c>
      <c r="C269">
        <v>0.21963655200994611</v>
      </c>
      <c r="D269">
        <v>0.21786389802631576</v>
      </c>
      <c r="E269">
        <v>0.31703110047846877</v>
      </c>
      <c r="F269">
        <v>0.23769551569506725</v>
      </c>
      <c r="G269">
        <v>0.23426525198938988</v>
      </c>
      <c r="H269">
        <v>0.22423317816335167</v>
      </c>
      <c r="I269">
        <v>0.235207723035952</v>
      </c>
      <c r="J269">
        <v>0.23385172109443952</v>
      </c>
      <c r="K269">
        <v>0.23121858638743445</v>
      </c>
      <c r="L269">
        <v>0.23072181105790152</v>
      </c>
      <c r="M269">
        <f t="shared" si="16"/>
        <v>0.24366495797673193</v>
      </c>
      <c r="N269">
        <f t="shared" si="17"/>
        <v>3.3176754692174654E-2</v>
      </c>
      <c r="P269">
        <v>10452.692017212268</v>
      </c>
      <c r="Q269">
        <v>6332.4196068028423</v>
      </c>
      <c r="R269">
        <v>7208.8253601585502</v>
      </c>
      <c r="S269">
        <v>7213.5005101326351</v>
      </c>
      <c r="T269">
        <v>9511.4445706028055</v>
      </c>
      <c r="U269">
        <v>8401.1662679425863</v>
      </c>
      <c r="V269">
        <v>7894.9100257069413</v>
      </c>
      <c r="W269">
        <v>7667.6241327278876</v>
      </c>
      <c r="X269">
        <v>7959.5258327368638</v>
      </c>
      <c r="Y269">
        <v>9202.347605708952</v>
      </c>
      <c r="Z269">
        <v>9041.1446428054751</v>
      </c>
      <c r="AA269">
        <v>8729.4617927766067</v>
      </c>
      <c r="AB269">
        <f t="shared" si="18"/>
        <v>8301.2551971095363</v>
      </c>
      <c r="AC269">
        <f t="shared" si="19"/>
        <v>1151.3745229803542</v>
      </c>
    </row>
    <row r="270" spans="1:29" x14ac:dyDescent="0.25">
      <c r="A270">
        <v>0.31752000000000008</v>
      </c>
      <c r="B270">
        <v>0.22679360341151386</v>
      </c>
      <c r="C270">
        <v>0.22046456692913385</v>
      </c>
      <c r="D270">
        <v>0.21867927631578943</v>
      </c>
      <c r="E270">
        <v>0.31824401913875594</v>
      </c>
      <c r="F270">
        <v>0.23857130044843042</v>
      </c>
      <c r="G270">
        <v>0.23517639257294429</v>
      </c>
      <c r="H270">
        <v>0.22508506136267456</v>
      </c>
      <c r="I270">
        <v>0.23609454061251658</v>
      </c>
      <c r="J270">
        <v>0.23474669020300087</v>
      </c>
      <c r="K270">
        <v>0.23207722513088999</v>
      </c>
      <c r="L270">
        <v>0.23161123204179365</v>
      </c>
      <c r="M270">
        <f t="shared" si="16"/>
        <v>0.24458865901395363</v>
      </c>
      <c r="N270">
        <f t="shared" si="17"/>
        <v>3.3308129862036358E-2</v>
      </c>
      <c r="P270">
        <v>10436.420648891281</v>
      </c>
      <c r="Q270">
        <v>6442.2141657087286</v>
      </c>
      <c r="R270">
        <v>7210.1029166377839</v>
      </c>
      <c r="S270">
        <v>7265.0764198691659</v>
      </c>
      <c r="T270">
        <v>9581.1183938893464</v>
      </c>
      <c r="U270">
        <v>8447.1441387559826</v>
      </c>
      <c r="V270">
        <v>7944.2673521850911</v>
      </c>
      <c r="W270">
        <v>7621.6164048398014</v>
      </c>
      <c r="X270">
        <v>7952.6502663841229</v>
      </c>
      <c r="Y270">
        <v>9180.4721888755521</v>
      </c>
      <c r="Z270">
        <v>9248.1699024912486</v>
      </c>
      <c r="AA270">
        <v>8748.6936893101574</v>
      </c>
      <c r="AB270">
        <f t="shared" si="18"/>
        <v>8339.828873986522</v>
      </c>
      <c r="AC270">
        <f t="shared" si="19"/>
        <v>1148.1791455477066</v>
      </c>
    </row>
    <row r="271" spans="1:29" x14ac:dyDescent="0.25">
      <c r="A271">
        <v>0.31875044776119404</v>
      </c>
      <c r="B271">
        <v>0.22765842217484006</v>
      </c>
      <c r="C271">
        <v>0.22127393286365518</v>
      </c>
      <c r="D271">
        <v>0.2194835526315789</v>
      </c>
      <c r="E271">
        <v>0.31941208133971288</v>
      </c>
      <c r="F271">
        <v>0.23946726457399098</v>
      </c>
      <c r="G271">
        <v>0.23604641909814325</v>
      </c>
      <c r="H271">
        <v>0.22594456199746085</v>
      </c>
      <c r="I271">
        <v>0.23696804260985346</v>
      </c>
      <c r="J271">
        <v>0.23564298323036187</v>
      </c>
      <c r="K271">
        <v>0.23296858638743448</v>
      </c>
      <c r="L271">
        <v>0.23246930779277317</v>
      </c>
      <c r="M271">
        <f t="shared" si="16"/>
        <v>0.24550713353841661</v>
      </c>
      <c r="N271">
        <f t="shared" si="17"/>
        <v>3.343609900926342E-2</v>
      </c>
      <c r="P271">
        <v>10589.161557968935</v>
      </c>
      <c r="Q271">
        <v>6432.7821499101019</v>
      </c>
      <c r="R271">
        <v>7259.0759150084268</v>
      </c>
      <c r="S271">
        <v>7281.5807109848565</v>
      </c>
      <c r="T271">
        <v>9640.1476052848866</v>
      </c>
      <c r="U271">
        <v>8493.1220095693807</v>
      </c>
      <c r="V271">
        <v>8041.1311053984582</v>
      </c>
      <c r="W271">
        <v>7659.6917658506318</v>
      </c>
      <c r="X271">
        <v>7995.7547785186161</v>
      </c>
      <c r="Y271">
        <v>9221.8220621581986</v>
      </c>
      <c r="Z271">
        <v>9238.0139463557189</v>
      </c>
      <c r="AA271">
        <v>8784.5585774402934</v>
      </c>
      <c r="AB271">
        <f t="shared" si="18"/>
        <v>8386.4035153707082</v>
      </c>
      <c r="AC271">
        <f t="shared" si="19"/>
        <v>1172.6103293296728</v>
      </c>
    </row>
    <row r="272" spans="1:29" x14ac:dyDescent="0.25">
      <c r="A272">
        <v>0.31993432835820901</v>
      </c>
      <c r="B272">
        <v>0.22852452025586353</v>
      </c>
      <c r="C272">
        <v>0.22211562370493163</v>
      </c>
      <c r="D272">
        <v>0.22032360197368417</v>
      </c>
      <c r="E272">
        <v>0.32059090909090904</v>
      </c>
      <c r="F272">
        <v>0.24038475336322868</v>
      </c>
      <c r="G272">
        <v>0.23692307692307688</v>
      </c>
      <c r="H272">
        <v>0.22677105374523909</v>
      </c>
      <c r="I272">
        <v>0.23785619174434083</v>
      </c>
      <c r="J272">
        <v>0.23650485436893204</v>
      </c>
      <c r="K272">
        <v>0.23386125654450257</v>
      </c>
      <c r="L272">
        <v>0.2333260774923813</v>
      </c>
      <c r="M272">
        <f t="shared" si="16"/>
        <v>0.24642635396377488</v>
      </c>
      <c r="N272">
        <f t="shared" si="17"/>
        <v>3.3554894382847915E-2</v>
      </c>
      <c r="P272">
        <v>10645.149061869106</v>
      </c>
      <c r="Q272">
        <v>6476.5525982256031</v>
      </c>
      <c r="R272">
        <v>7250.1330196537883</v>
      </c>
      <c r="S272">
        <v>7299.0227459139387</v>
      </c>
      <c r="T272">
        <v>9658.5337530966117</v>
      </c>
      <c r="U272">
        <v>8404.5305023923465</v>
      </c>
      <c r="V272">
        <v>7975.9383033419035</v>
      </c>
      <c r="W272">
        <v>7722.7540825248198</v>
      </c>
      <c r="X272">
        <v>8037.008176635064</v>
      </c>
      <c r="Y272">
        <v>9250.1000400160083</v>
      </c>
      <c r="Z272">
        <v>9066.9251468418151</v>
      </c>
      <c r="AA272">
        <v>8899.4301756542118</v>
      </c>
      <c r="AB272">
        <f t="shared" si="18"/>
        <v>8390.5064671804357</v>
      </c>
      <c r="AC272">
        <f t="shared" si="19"/>
        <v>1169.4862337437869</v>
      </c>
    </row>
    <row r="273" spans="1:29" x14ac:dyDescent="0.25">
      <c r="A273">
        <v>0.32111820895522392</v>
      </c>
      <c r="B273">
        <v>0.22937014925373134</v>
      </c>
      <c r="C273">
        <v>0.22296228760878573</v>
      </c>
      <c r="D273">
        <v>0.22114514802631574</v>
      </c>
      <c r="E273">
        <v>0.32181279904306209</v>
      </c>
      <c r="F273">
        <v>0.24128071748878924</v>
      </c>
      <c r="G273">
        <v>0.23782758620689654</v>
      </c>
      <c r="H273">
        <v>0.22761658908167584</v>
      </c>
      <c r="I273">
        <v>0.23876964047936081</v>
      </c>
      <c r="J273">
        <v>0.23738658428949688</v>
      </c>
      <c r="K273">
        <v>0.23470680628272242</v>
      </c>
      <c r="L273">
        <v>0.23420896821941664</v>
      </c>
      <c r="M273">
        <f t="shared" si="16"/>
        <v>0.24735045707795644</v>
      </c>
      <c r="N273">
        <f t="shared" si="17"/>
        <v>3.3681765904879785E-2</v>
      </c>
      <c r="P273">
        <v>10750.300592631615</v>
      </c>
      <c r="Q273">
        <v>6554.8088543048316</v>
      </c>
      <c r="R273">
        <v>7295.4862746665995</v>
      </c>
      <c r="S273">
        <v>7389.7963470502336</v>
      </c>
      <c r="T273">
        <v>9749.1097233691144</v>
      </c>
      <c r="U273">
        <v>8472.7123205741646</v>
      </c>
      <c r="V273">
        <v>8069.9228791773794</v>
      </c>
      <c r="W273">
        <v>7713.0369331001802</v>
      </c>
      <c r="X273">
        <v>8128.2416532387442</v>
      </c>
      <c r="Y273">
        <v>9286.3812191543311</v>
      </c>
      <c r="Z273">
        <v>9246.8678568328469</v>
      </c>
      <c r="AA273">
        <v>8921.0010866310331</v>
      </c>
      <c r="AB273">
        <f t="shared" si="18"/>
        <v>8464.8054783942553</v>
      </c>
      <c r="AC273">
        <f t="shared" si="19"/>
        <v>1182.1826147788488</v>
      </c>
    </row>
    <row r="274" spans="1:29" x14ac:dyDescent="0.25">
      <c r="A274">
        <v>0.32232895522388066</v>
      </c>
      <c r="B274">
        <v>0.23022217484008528</v>
      </c>
      <c r="C274">
        <v>0.22376543721508493</v>
      </c>
      <c r="D274">
        <v>0.22195559210526311</v>
      </c>
      <c r="E274">
        <v>0.32298983253588515</v>
      </c>
      <c r="F274">
        <v>0.24216322869955148</v>
      </c>
      <c r="G274">
        <v>0.2387175066312997</v>
      </c>
      <c r="H274">
        <v>0.22846847228099873</v>
      </c>
      <c r="I274">
        <v>0.23965645805592534</v>
      </c>
      <c r="J274">
        <v>0.2382894969108561</v>
      </c>
      <c r="K274">
        <v>0.23555890052356018</v>
      </c>
      <c r="L274">
        <v>0.23508663474096644</v>
      </c>
      <c r="M274">
        <f t="shared" si="16"/>
        <v>0.24826689081361308</v>
      </c>
      <c r="N274">
        <f t="shared" si="17"/>
        <v>3.3808588358632444E-2</v>
      </c>
      <c r="P274">
        <v>10828.508137142166</v>
      </c>
      <c r="Q274">
        <v>6585.6102808972209</v>
      </c>
      <c r="R274">
        <v>7311.6686567368979</v>
      </c>
      <c r="S274">
        <v>7368.9784343929423</v>
      </c>
      <c r="T274">
        <v>9858.8459950454144</v>
      </c>
      <c r="U274">
        <v>8396.9049043062223</v>
      </c>
      <c r="V274">
        <v>8008.8431876606692</v>
      </c>
      <c r="W274">
        <v>7727.5135026511734</v>
      </c>
      <c r="X274">
        <v>8165.5283784593803</v>
      </c>
      <c r="Y274">
        <v>9342.6704014939332</v>
      </c>
      <c r="Z274">
        <v>9323.4281415468304</v>
      </c>
      <c r="AA274">
        <v>9008.3242925131053</v>
      </c>
      <c r="AB274">
        <f t="shared" si="18"/>
        <v>8493.9020260704965</v>
      </c>
      <c r="AC274">
        <f t="shared" si="19"/>
        <v>1214.7273050839469</v>
      </c>
    </row>
    <row r="275" spans="1:29" x14ac:dyDescent="0.25">
      <c r="A275">
        <v>0.32353253731343284</v>
      </c>
      <c r="B275">
        <v>0.23108827292110873</v>
      </c>
      <c r="C275">
        <v>0.22458723580605053</v>
      </c>
      <c r="D275">
        <v>0.22278330592105258</v>
      </c>
      <c r="E275">
        <v>0.32415789473684198</v>
      </c>
      <c r="F275">
        <v>0.24306726457399103</v>
      </c>
      <c r="G275">
        <v>0.23957427055702912</v>
      </c>
      <c r="H275">
        <v>0.22931527719001268</v>
      </c>
      <c r="I275">
        <v>0.24052463382157116</v>
      </c>
      <c r="J275">
        <v>0.23915798764342452</v>
      </c>
      <c r="K275">
        <v>0.23645026178010464</v>
      </c>
      <c r="L275">
        <v>0.23592903787548974</v>
      </c>
      <c r="M275">
        <f t="shared" si="16"/>
        <v>0.24918066501167582</v>
      </c>
      <c r="N275">
        <f t="shared" si="17"/>
        <v>3.3931447691226274E-2</v>
      </c>
      <c r="P275">
        <v>10975.300373930428</v>
      </c>
      <c r="Q275">
        <v>6526.9549326495126</v>
      </c>
      <c r="R275">
        <v>7348.7177946346892</v>
      </c>
      <c r="S275">
        <v>7395.4228099305828</v>
      </c>
      <c r="T275">
        <v>9916.713976052848</v>
      </c>
      <c r="U275">
        <v>8506.1303827751217</v>
      </c>
      <c r="V275">
        <v>8135.321336760926</v>
      </c>
      <c r="W275">
        <v>7781.6519065884486</v>
      </c>
      <c r="X275">
        <v>8236.9284905839995</v>
      </c>
      <c r="Y275">
        <v>9389.0889689209034</v>
      </c>
      <c r="Z275">
        <v>9096.3513787216816</v>
      </c>
      <c r="AA275">
        <v>9014.0418833744316</v>
      </c>
      <c r="AB275">
        <f t="shared" si="18"/>
        <v>8526.885352910298</v>
      </c>
      <c r="AC275">
        <f t="shared" si="19"/>
        <v>1231.8713339885917</v>
      </c>
    </row>
    <row r="276" spans="1:29" x14ac:dyDescent="0.25">
      <c r="A276">
        <v>0.32468955223880602</v>
      </c>
      <c r="B276">
        <v>0.23192750533049042</v>
      </c>
      <c r="C276">
        <v>0.22543514297554909</v>
      </c>
      <c r="D276">
        <v>0.22362335526315785</v>
      </c>
      <c r="E276">
        <v>0.32538157894736836</v>
      </c>
      <c r="F276">
        <v>0.24398340807174884</v>
      </c>
      <c r="G276">
        <v>0.24047082228116703</v>
      </c>
      <c r="H276">
        <v>0.23014811680067709</v>
      </c>
      <c r="I276">
        <v>0.24142476697736348</v>
      </c>
      <c r="J276">
        <v>0.24002647837599292</v>
      </c>
      <c r="K276">
        <v>0.23732984293193712</v>
      </c>
      <c r="L276">
        <v>0.23680017414018278</v>
      </c>
      <c r="M276">
        <f t="shared" si="16"/>
        <v>0.25010339536120346</v>
      </c>
      <c r="N276">
        <f t="shared" si="17"/>
        <v>3.4053186260161926E-2</v>
      </c>
      <c r="P276">
        <v>11064.005575422261</v>
      </c>
      <c r="Q276">
        <v>6604.6216877413281</v>
      </c>
      <c r="R276">
        <v>7414.0861011555035</v>
      </c>
      <c r="S276">
        <v>7370.8539220197263</v>
      </c>
      <c r="T276">
        <v>9999.5484104046209</v>
      </c>
      <c r="U276">
        <v>8534.6142344497621</v>
      </c>
      <c r="V276">
        <v>8191.8766066838052</v>
      </c>
      <c r="W276">
        <v>7828.2545619923285</v>
      </c>
      <c r="X276">
        <v>8284.2641204740266</v>
      </c>
      <c r="Y276">
        <v>9469.3877551020432</v>
      </c>
      <c r="Z276">
        <v>9322.9073232834708</v>
      </c>
      <c r="AA276">
        <v>9056.6639243406826</v>
      </c>
      <c r="AB276">
        <f t="shared" si="18"/>
        <v>8595.0903519224612</v>
      </c>
      <c r="AC276">
        <f t="shared" si="19"/>
        <v>1253.4167345283624</v>
      </c>
    </row>
    <row r="277" spans="1:29" x14ac:dyDescent="0.25">
      <c r="A277">
        <v>0.3258913432835821</v>
      </c>
      <c r="B277">
        <v>0.23276673773987205</v>
      </c>
      <c r="C277">
        <v>0.22625694156651469</v>
      </c>
      <c r="D277">
        <v>0.22443379934210522</v>
      </c>
      <c r="E277">
        <v>0.32659449760765541</v>
      </c>
      <c r="F277">
        <v>0.24485246636771291</v>
      </c>
      <c r="G277">
        <v>0.24136870026525195</v>
      </c>
      <c r="H277">
        <v>0.23101269572577235</v>
      </c>
      <c r="I277">
        <v>0.24233288948069234</v>
      </c>
      <c r="J277">
        <v>0.24092939099735214</v>
      </c>
      <c r="K277">
        <v>0.23818848167539261</v>
      </c>
      <c r="L277">
        <v>0.23768959512407478</v>
      </c>
      <c r="M277">
        <f t="shared" si="16"/>
        <v>0.25102646159799824</v>
      </c>
      <c r="N277">
        <f t="shared" si="17"/>
        <v>3.4182782047565002E-2</v>
      </c>
      <c r="P277">
        <v>11206.248827518633</v>
      </c>
      <c r="Q277">
        <v>6572.7886344209637</v>
      </c>
      <c r="R277">
        <v>7478.1768511970831</v>
      </c>
      <c r="S277">
        <v>7352.661692039931</v>
      </c>
      <c r="T277">
        <v>10074.060693641617</v>
      </c>
      <c r="U277">
        <v>8551.435406698567</v>
      </c>
      <c r="V277">
        <v>8163.9074550128535</v>
      </c>
      <c r="W277">
        <v>7764.7956269742781</v>
      </c>
      <c r="X277">
        <v>8266.5463148727322</v>
      </c>
      <c r="Y277">
        <v>9478.9915966386579</v>
      </c>
      <c r="Z277">
        <v>9531.7554468910057</v>
      </c>
      <c r="AA277">
        <v>9152.3036260210465</v>
      </c>
      <c r="AB277">
        <f t="shared" si="18"/>
        <v>8632.8060143272814</v>
      </c>
      <c r="AC277">
        <f t="shared" si="19"/>
        <v>1308.1397508206089</v>
      </c>
    </row>
    <row r="278" spans="1:29" x14ac:dyDescent="0.25">
      <c r="A278">
        <v>0.32710388059701495</v>
      </c>
      <c r="B278">
        <v>0.23363155650319831</v>
      </c>
      <c r="C278">
        <v>0.22707252382925816</v>
      </c>
      <c r="D278">
        <v>0.22524300986842102</v>
      </c>
      <c r="E278">
        <v>0.32776255980861235</v>
      </c>
      <c r="F278">
        <v>0.24574977578475335</v>
      </c>
      <c r="G278">
        <v>0.2422519893899204</v>
      </c>
      <c r="H278">
        <v>0.23186584849767244</v>
      </c>
      <c r="I278">
        <v>0.24319174434087878</v>
      </c>
      <c r="J278">
        <v>0.24181112091791701</v>
      </c>
      <c r="K278">
        <v>0.23907329842931935</v>
      </c>
      <c r="L278">
        <v>0.2385542011319112</v>
      </c>
      <c r="M278">
        <f t="shared" si="16"/>
        <v>0.25194262575823978</v>
      </c>
      <c r="N278">
        <f t="shared" si="17"/>
        <v>3.4307427486865438E-2</v>
      </c>
      <c r="P278">
        <v>11258.562151475357</v>
      </c>
      <c r="Q278">
        <v>6591.8000412650699</v>
      </c>
      <c r="R278">
        <v>7523.3171801300223</v>
      </c>
      <c r="S278">
        <v>7374.2297997479345</v>
      </c>
      <c r="T278">
        <v>10094.962840627577</v>
      </c>
      <c r="U278">
        <v>8590.4605263157919</v>
      </c>
      <c r="V278">
        <v>8198.6632390745508</v>
      </c>
      <c r="W278">
        <v>7811.7949007220213</v>
      </c>
      <c r="X278">
        <v>8371.5309241818977</v>
      </c>
      <c r="Y278">
        <v>9456.8494064292408</v>
      </c>
      <c r="Z278">
        <v>9270.044269552387</v>
      </c>
      <c r="AA278">
        <v>9111.7607090043712</v>
      </c>
      <c r="AB278">
        <f t="shared" si="18"/>
        <v>8637.8313323771854</v>
      </c>
      <c r="AC278">
        <f t="shared" si="19"/>
        <v>1288.4096782959623</v>
      </c>
    </row>
    <row r="279" spans="1:29" x14ac:dyDescent="0.25">
      <c r="A279">
        <v>0.32827880597014936</v>
      </c>
      <c r="B279">
        <v>0.23449125799573559</v>
      </c>
      <c r="C279">
        <v>0.22792043099875672</v>
      </c>
      <c r="D279">
        <v>0.22608305921052627</v>
      </c>
      <c r="E279">
        <v>0.32895035885167451</v>
      </c>
      <c r="F279">
        <v>0.24667264573991027</v>
      </c>
      <c r="G279">
        <v>0.24312201591511939</v>
      </c>
      <c r="H279">
        <v>0.23269868810833685</v>
      </c>
      <c r="I279">
        <v>0.24407323568575226</v>
      </c>
      <c r="J279">
        <v>0.24267299205648718</v>
      </c>
      <c r="K279">
        <v>0.23995942408376961</v>
      </c>
      <c r="L279">
        <v>0.23941750108837606</v>
      </c>
      <c r="M279">
        <f t="shared" si="16"/>
        <v>0.25286170130871616</v>
      </c>
      <c r="N279">
        <f t="shared" si="17"/>
        <v>3.4426049354765551E-2</v>
      </c>
      <c r="P279">
        <v>11337.819461684037</v>
      </c>
      <c r="Q279">
        <v>6612.5799510714187</v>
      </c>
      <c r="R279">
        <v>7545.2485663568759</v>
      </c>
      <c r="S279">
        <v>7411.9271010462726</v>
      </c>
      <c r="T279">
        <v>10225.79479768786</v>
      </c>
      <c r="U279">
        <v>8570.9479665071794</v>
      </c>
      <c r="V279">
        <v>8182.6221079691522</v>
      </c>
      <c r="W279">
        <v>7857.0093919223827</v>
      </c>
      <c r="X279">
        <v>8491.3244456354259</v>
      </c>
      <c r="Y279">
        <v>9486.9947979191693</v>
      </c>
      <c r="Z279">
        <v>9368.2185121958282</v>
      </c>
      <c r="AA279">
        <v>9088.110674077976</v>
      </c>
      <c r="AB279">
        <f t="shared" si="18"/>
        <v>8681.549814506132</v>
      </c>
      <c r="AC279">
        <f t="shared" si="19"/>
        <v>1310.3428122676203</v>
      </c>
    </row>
    <row r="280" spans="1:29" x14ac:dyDescent="0.25">
      <c r="A280">
        <v>0.32945373134328365</v>
      </c>
      <c r="B280">
        <v>0.23532409381663111</v>
      </c>
      <c r="C280">
        <v>0.22876087857438873</v>
      </c>
      <c r="D280">
        <v>0.22691817434210521</v>
      </c>
      <c r="E280">
        <v>0.33016327751196167</v>
      </c>
      <c r="F280">
        <v>0.24754843049327344</v>
      </c>
      <c r="G280">
        <v>0.24403315649867366</v>
      </c>
      <c r="H280">
        <v>0.23353787558188741</v>
      </c>
      <c r="I280">
        <v>0.24498002663115842</v>
      </c>
      <c r="J280">
        <v>0.24356796116504853</v>
      </c>
      <c r="K280">
        <v>0.24080497382198945</v>
      </c>
      <c r="L280">
        <v>0.24031345232912493</v>
      </c>
      <c r="M280">
        <f t="shared" si="16"/>
        <v>0.25378383600912718</v>
      </c>
      <c r="N280">
        <f t="shared" si="17"/>
        <v>3.4549547279480348E-2</v>
      </c>
      <c r="P280">
        <v>11457.492751270653</v>
      </c>
      <c r="Q280">
        <v>6558.198484982463</v>
      </c>
      <c r="R280">
        <v>7619.5597682323287</v>
      </c>
      <c r="S280">
        <v>7422.804929281614</v>
      </c>
      <c r="T280">
        <v>10270.502167630055</v>
      </c>
      <c r="U280">
        <v>8677.7063397129205</v>
      </c>
      <c r="V280">
        <v>8286.2724935732658</v>
      </c>
      <c r="W280">
        <v>7895.8779896209389</v>
      </c>
      <c r="X280">
        <v>8481.2755409660349</v>
      </c>
      <c r="Y280">
        <v>9500.8670134720578</v>
      </c>
      <c r="Z280">
        <v>9527.8493099158004</v>
      </c>
      <c r="AA280">
        <v>9223.7735117876236</v>
      </c>
      <c r="AB280">
        <f t="shared" si="18"/>
        <v>8743.515025037148</v>
      </c>
      <c r="AC280">
        <f t="shared" si="19"/>
        <v>1345.0445722279471</v>
      </c>
    </row>
    <row r="281" spans="1:29" x14ac:dyDescent="0.25">
      <c r="A281">
        <v>0.33067522388059706</v>
      </c>
      <c r="B281">
        <v>0.23618251599147119</v>
      </c>
      <c r="C281">
        <v>0.22957770410277661</v>
      </c>
      <c r="D281">
        <v>0.22772738486842103</v>
      </c>
      <c r="E281">
        <v>0.33135825358851662</v>
      </c>
      <c r="F281">
        <v>0.24842421524663671</v>
      </c>
      <c r="G281">
        <v>0.24492307692307685</v>
      </c>
      <c r="H281">
        <v>0.23440372407955989</v>
      </c>
      <c r="I281">
        <v>0.2458535286284953</v>
      </c>
      <c r="J281">
        <v>0.24446425419240952</v>
      </c>
      <c r="K281">
        <v>0.24168324607329836</v>
      </c>
      <c r="L281">
        <v>0.24119111885067473</v>
      </c>
      <c r="M281">
        <f t="shared" si="16"/>
        <v>0.25470535386882781</v>
      </c>
      <c r="N281">
        <f t="shared" si="17"/>
        <v>3.467965288560422E-2</v>
      </c>
      <c r="P281">
        <v>11543.398577567477</v>
      </c>
      <c r="Q281">
        <v>6617.8854599581464</v>
      </c>
      <c r="R281">
        <v>7644.0462674176497</v>
      </c>
      <c r="S281">
        <v>7430.4944285514239</v>
      </c>
      <c r="T281">
        <v>10335.724607762177</v>
      </c>
      <c r="U281">
        <v>8696.3217703349292</v>
      </c>
      <c r="V281">
        <v>8355.9897172236506</v>
      </c>
      <c r="W281">
        <v>7967.2692915162461</v>
      </c>
      <c r="X281">
        <v>8486.0355484410102</v>
      </c>
      <c r="Y281">
        <v>9535.8143257302945</v>
      </c>
      <c r="Z281">
        <v>9463.5282543907888</v>
      </c>
      <c r="AA281">
        <v>9133.8514009685841</v>
      </c>
      <c r="AB281">
        <f t="shared" si="18"/>
        <v>8767.5299708218645</v>
      </c>
      <c r="AC281">
        <f t="shared" si="19"/>
        <v>1346.3246346721276</v>
      </c>
    </row>
    <row r="282" spans="1:29" x14ac:dyDescent="0.25">
      <c r="A282">
        <v>0.33186805970149258</v>
      </c>
      <c r="B282">
        <v>0.23706140724946695</v>
      </c>
      <c r="C282">
        <v>0.23039328636552006</v>
      </c>
      <c r="D282">
        <v>0.22854893092105258</v>
      </c>
      <c r="E282">
        <v>0.33253528708133967</v>
      </c>
      <c r="F282">
        <v>0.24933497757847523</v>
      </c>
      <c r="G282">
        <v>0.2457864721485411</v>
      </c>
      <c r="H282">
        <v>0.23525560727888278</v>
      </c>
      <c r="I282">
        <v>0.24672037283621834</v>
      </c>
      <c r="J282">
        <v>0.24533274492497789</v>
      </c>
      <c r="K282">
        <v>0.24257591623036645</v>
      </c>
      <c r="L282">
        <v>0.24203482803656945</v>
      </c>
      <c r="M282">
        <f t="shared" si="16"/>
        <v>0.2556206575294086</v>
      </c>
      <c r="N282">
        <f t="shared" si="17"/>
        <v>3.4801847991707602E-2</v>
      </c>
      <c r="P282">
        <v>11598.511276719208</v>
      </c>
      <c r="Q282">
        <v>6709.1107377604867</v>
      </c>
      <c r="R282">
        <v>7675.1334750790138</v>
      </c>
      <c r="S282">
        <v>7432.369916178206</v>
      </c>
      <c r="T282">
        <v>10397.463356729973</v>
      </c>
      <c r="U282">
        <v>8745.4395933014366</v>
      </c>
      <c r="V282">
        <v>8353.3161953727504</v>
      </c>
      <c r="W282">
        <v>7984.9188078181414</v>
      </c>
      <c r="X282">
        <v>8621.6957614777893</v>
      </c>
      <c r="Y282">
        <v>9533.9469120981739</v>
      </c>
      <c r="Z282">
        <v>9499.4647145626586</v>
      </c>
      <c r="AA282">
        <v>9139.8288823236071</v>
      </c>
      <c r="AB282">
        <f t="shared" si="18"/>
        <v>8807.5999691184552</v>
      </c>
      <c r="AC282">
        <f t="shared" si="19"/>
        <v>1346.1217598662561</v>
      </c>
    </row>
    <row r="283" spans="1:29" x14ac:dyDescent="0.25">
      <c r="A283">
        <v>0.33303402985074632</v>
      </c>
      <c r="B283">
        <v>0.23790063965884861</v>
      </c>
      <c r="C283">
        <v>0.23123373394115207</v>
      </c>
      <c r="D283">
        <v>0.22939638157894732</v>
      </c>
      <c r="E283">
        <v>0.33375897129186594</v>
      </c>
      <c r="F283">
        <v>0.25024439461883408</v>
      </c>
      <c r="G283">
        <v>0.24667771883289119</v>
      </c>
      <c r="H283">
        <v>0.23608209902666105</v>
      </c>
      <c r="I283">
        <v>0.2476284953395472</v>
      </c>
      <c r="J283">
        <v>0.24620785525154454</v>
      </c>
      <c r="K283">
        <v>0.24344764397905758</v>
      </c>
      <c r="L283">
        <v>0.24290465824989108</v>
      </c>
      <c r="M283">
        <f t="shared" si="16"/>
        <v>0.25654305180166559</v>
      </c>
      <c r="N283">
        <f t="shared" si="17"/>
        <v>3.4925683369098175E-2</v>
      </c>
      <c r="P283">
        <v>11717.484722507072</v>
      </c>
      <c r="Q283">
        <v>6774.6927226103107</v>
      </c>
      <c r="R283">
        <v>7738.3725208011037</v>
      </c>
      <c r="S283">
        <v>7489.5722887950869</v>
      </c>
      <c r="T283">
        <v>10496.555016515274</v>
      </c>
      <c r="U283">
        <v>8762.7093301435416</v>
      </c>
      <c r="V283">
        <v>8319.1773778920306</v>
      </c>
      <c r="W283">
        <v>7998.6021406814079</v>
      </c>
      <c r="X283">
        <v>8711.3425689231462</v>
      </c>
      <c r="Y283">
        <v>9567.5603574763263</v>
      </c>
      <c r="Z283">
        <v>9497.6418506408954</v>
      </c>
      <c r="AA283">
        <v>9228.7114311678615</v>
      </c>
      <c r="AB283">
        <f t="shared" si="18"/>
        <v>8858.5351940128385</v>
      </c>
      <c r="AC283">
        <f t="shared" si="19"/>
        <v>1363.063697035695</v>
      </c>
    </row>
    <row r="284" spans="1:29" x14ac:dyDescent="0.25">
      <c r="A284">
        <v>0.33423582089552245</v>
      </c>
      <c r="B284">
        <v>0.23874626865671641</v>
      </c>
      <c r="C284">
        <v>0.23206796518856193</v>
      </c>
      <c r="D284">
        <v>0.23018708881578942</v>
      </c>
      <c r="E284">
        <v>0.33496291866028699</v>
      </c>
      <c r="F284">
        <v>0.25112690582959635</v>
      </c>
      <c r="G284">
        <v>0.2475742705570291</v>
      </c>
      <c r="H284">
        <v>0.23692763436309774</v>
      </c>
      <c r="I284">
        <v>0.24853661784287612</v>
      </c>
      <c r="J284">
        <v>0.24711076787290376</v>
      </c>
      <c r="K284">
        <v>0.24429973821989526</v>
      </c>
      <c r="L284">
        <v>0.24378885502829775</v>
      </c>
      <c r="M284">
        <f t="shared" si="16"/>
        <v>0.2574637376608811</v>
      </c>
      <c r="N284">
        <f t="shared" si="17"/>
        <v>3.5055003900130111E-2</v>
      </c>
      <c r="P284">
        <v>11855.178989911556</v>
      </c>
      <c r="Q284">
        <v>6827.8951867244386</v>
      </c>
      <c r="R284">
        <v>7800.9727882835768</v>
      </c>
      <c r="S284">
        <v>7488.6345449816954</v>
      </c>
      <c r="T284">
        <v>10549.390999174235</v>
      </c>
      <c r="U284">
        <v>8835.8253588516764</v>
      </c>
      <c r="V284">
        <v>8326.3753213367618</v>
      </c>
      <c r="W284">
        <v>8015.0618019517142</v>
      </c>
      <c r="X284">
        <v>8753.9181913381981</v>
      </c>
      <c r="Y284">
        <v>9606.776043750835</v>
      </c>
      <c r="Z284">
        <v>9550.2444952403002</v>
      </c>
      <c r="AA284">
        <v>9215.1971254956352</v>
      </c>
      <c r="AB284">
        <f t="shared" si="18"/>
        <v>8902.12257058672</v>
      </c>
      <c r="AC284">
        <f t="shared" si="19"/>
        <v>1385.1901660411722</v>
      </c>
    </row>
    <row r="285" spans="1:29" x14ac:dyDescent="0.25">
      <c r="A285">
        <v>0.33543940298507469</v>
      </c>
      <c r="B285">
        <v>0.239618763326226</v>
      </c>
      <c r="C285">
        <v>0.23287857438872772</v>
      </c>
      <c r="D285">
        <v>0.23099629934210522</v>
      </c>
      <c r="E285">
        <v>0.33612200956937793</v>
      </c>
      <c r="F285">
        <v>0.25203094170403584</v>
      </c>
      <c r="G285">
        <v>0.24843766578249335</v>
      </c>
      <c r="H285">
        <v>0.23778078713499787</v>
      </c>
      <c r="I285">
        <v>0.249410119840213</v>
      </c>
      <c r="J285">
        <v>0.24800573698146514</v>
      </c>
      <c r="K285">
        <v>0.24517146596858633</v>
      </c>
      <c r="L285">
        <v>0.24465215498476273</v>
      </c>
      <c r="M285">
        <f t="shared" si="16"/>
        <v>0.25837866016733885</v>
      </c>
      <c r="N285">
        <f t="shared" si="17"/>
        <v>3.5176503397264552E-2</v>
      </c>
      <c r="P285">
        <v>11935.311104868677</v>
      </c>
      <c r="Q285">
        <v>6762.1658266277609</v>
      </c>
      <c r="R285">
        <v>7786.0679626925121</v>
      </c>
      <c r="S285">
        <v>7523.1435173145019</v>
      </c>
      <c r="T285">
        <v>10696.093104872005</v>
      </c>
      <c r="U285">
        <v>8836.0496411483273</v>
      </c>
      <c r="V285">
        <v>8357.2236503856057</v>
      </c>
      <c r="W285">
        <v>7998.2055223375455</v>
      </c>
      <c r="X285">
        <v>8799.6671520698983</v>
      </c>
      <c r="Y285">
        <v>9607.0428171268522</v>
      </c>
      <c r="Z285">
        <v>9555.9734961372651</v>
      </c>
      <c r="AA285">
        <v>9331.3681761780354</v>
      </c>
      <c r="AB285">
        <f t="shared" si="18"/>
        <v>8932.3593309799162</v>
      </c>
      <c r="AC285">
        <f t="shared" si="19"/>
        <v>1426.1103103547077</v>
      </c>
    </row>
    <row r="286" spans="1:29" x14ac:dyDescent="0.25">
      <c r="A286">
        <v>0.33660537313432842</v>
      </c>
      <c r="B286">
        <v>0.24047078891257995</v>
      </c>
      <c r="C286">
        <v>0.2337190219643597</v>
      </c>
      <c r="D286">
        <v>0.23183018092105259</v>
      </c>
      <c r="E286">
        <v>0.33731877990430609</v>
      </c>
      <c r="F286">
        <v>0.25294035874439458</v>
      </c>
      <c r="G286">
        <v>0.24931564986737398</v>
      </c>
      <c r="H286">
        <v>0.23860727888277611</v>
      </c>
      <c r="I286">
        <v>0.25030359520639145</v>
      </c>
      <c r="J286">
        <v>0.24885436893203883</v>
      </c>
      <c r="K286">
        <v>0.24605104712041878</v>
      </c>
      <c r="L286">
        <v>0.24552198519808446</v>
      </c>
      <c r="M286">
        <f t="shared" si="16"/>
        <v>0.25929486906567539</v>
      </c>
      <c r="N286">
        <f t="shared" si="17"/>
        <v>3.5296721930599434E-2</v>
      </c>
      <c r="P286">
        <v>12031.364666247408</v>
      </c>
      <c r="Q286">
        <v>6767.323960267634</v>
      </c>
      <c r="R286">
        <v>7842.9192260184318</v>
      </c>
      <c r="S286">
        <v>7532.3334066857387</v>
      </c>
      <c r="T286">
        <v>10718.737097440131</v>
      </c>
      <c r="U286">
        <v>8808.4629186602888</v>
      </c>
      <c r="V286">
        <v>8392.3907455012868</v>
      </c>
      <c r="W286">
        <v>8042.0318493343866</v>
      </c>
      <c r="X286">
        <v>8854.1427931723865</v>
      </c>
      <c r="Y286">
        <v>9612.1115112711777</v>
      </c>
      <c r="Z286">
        <v>9651.5436474639046</v>
      </c>
      <c r="AA286">
        <v>9330.8483951906419</v>
      </c>
      <c r="AB286">
        <f t="shared" si="18"/>
        <v>8965.3508514377827</v>
      </c>
      <c r="AC286">
        <f t="shared" si="19"/>
        <v>1441.5915662437546</v>
      </c>
    </row>
    <row r="287" spans="1:29" x14ac:dyDescent="0.25">
      <c r="A287">
        <v>0.33778029850746272</v>
      </c>
      <c r="B287">
        <v>0.24131002132196161</v>
      </c>
      <c r="C287">
        <v>0.23455946953999171</v>
      </c>
      <c r="D287">
        <v>0.23265296052631576</v>
      </c>
      <c r="E287">
        <v>0.33854964114832525</v>
      </c>
      <c r="F287">
        <v>0.25382959641255604</v>
      </c>
      <c r="G287">
        <v>0.25021220159151186</v>
      </c>
      <c r="H287">
        <v>0.23945281421921286</v>
      </c>
      <c r="I287">
        <v>0.25119707057256985</v>
      </c>
      <c r="J287">
        <v>0.24972947925860547</v>
      </c>
      <c r="K287">
        <v>0.24690968586387427</v>
      </c>
      <c r="L287">
        <v>0.24641271223334776</v>
      </c>
      <c r="M287">
        <f t="shared" si="16"/>
        <v>0.26021632926631127</v>
      </c>
      <c r="N287">
        <f t="shared" si="17"/>
        <v>3.5424407121288727E-2</v>
      </c>
      <c r="P287">
        <v>11945.983722799647</v>
      </c>
      <c r="Q287">
        <v>6783.5352374215236</v>
      </c>
      <c r="R287">
        <v>7876.5615466382651</v>
      </c>
      <c r="S287">
        <v>7559.5279772740914</v>
      </c>
      <c r="T287">
        <v>10807.377683732449</v>
      </c>
      <c r="U287">
        <v>8889.4288277511969</v>
      </c>
      <c r="V287">
        <v>8448.1233933161966</v>
      </c>
      <c r="W287">
        <v>8076.3393360785203</v>
      </c>
      <c r="X287">
        <v>8834.5738735530467</v>
      </c>
      <c r="Y287">
        <v>9625.7169534480472</v>
      </c>
      <c r="Z287">
        <v>9618.4716877405172</v>
      </c>
      <c r="AA287">
        <v>9426.4880968710077</v>
      </c>
      <c r="AB287">
        <f t="shared" si="18"/>
        <v>8991.0106947187087</v>
      </c>
      <c r="AC287">
        <f t="shared" si="19"/>
        <v>1425.33835777229</v>
      </c>
    </row>
    <row r="288" spans="1:29" x14ac:dyDescent="0.25">
      <c r="A288">
        <v>0.33900000000000002</v>
      </c>
      <c r="B288">
        <v>0.24217611940298506</v>
      </c>
      <c r="C288">
        <v>0.23537007874015745</v>
      </c>
      <c r="D288">
        <v>0.23346217105263153</v>
      </c>
      <c r="E288">
        <v>0.33975538277511952</v>
      </c>
      <c r="F288">
        <v>0.25470538116591923</v>
      </c>
      <c r="G288">
        <v>0.25110212201591509</v>
      </c>
      <c r="H288">
        <v>0.24033135844265763</v>
      </c>
      <c r="I288">
        <v>0.25207856191744332</v>
      </c>
      <c r="J288">
        <v>0.25063239187996467</v>
      </c>
      <c r="K288">
        <v>0.24778795811518317</v>
      </c>
      <c r="L288">
        <v>0.2472825424466695</v>
      </c>
      <c r="M288">
        <f t="shared" si="16"/>
        <v>0.26114033899622052</v>
      </c>
      <c r="N288">
        <f t="shared" si="17"/>
        <v>3.5555503969223023E-2</v>
      </c>
      <c r="P288">
        <v>12077.204435065671</v>
      </c>
      <c r="Q288">
        <v>6908.3620715064708</v>
      </c>
      <c r="R288">
        <v>7894.0214851877981</v>
      </c>
      <c r="S288">
        <v>7608.1031068077709</v>
      </c>
      <c r="T288">
        <v>10884.986581337736</v>
      </c>
      <c r="U288">
        <v>8941.9108851674664</v>
      </c>
      <c r="V288">
        <v>8504.6786632390758</v>
      </c>
      <c r="W288">
        <v>8146.9374012861017</v>
      </c>
      <c r="X288">
        <v>8897.7761950263211</v>
      </c>
      <c r="Y288">
        <v>9663.5987728424734</v>
      </c>
      <c r="Z288">
        <v>9714.5626573305181</v>
      </c>
      <c r="AA288">
        <v>9432.9853592134241</v>
      </c>
      <c r="AB288">
        <f t="shared" si="18"/>
        <v>9056.2606345009026</v>
      </c>
      <c r="AC288">
        <f t="shared" si="19"/>
        <v>1434.8017163895313</v>
      </c>
    </row>
    <row r="289" spans="1:29" x14ac:dyDescent="0.25">
      <c r="A289">
        <v>0.3401946268656717</v>
      </c>
      <c r="B289">
        <v>0.24303454157782514</v>
      </c>
      <c r="C289">
        <v>0.23619187733112307</v>
      </c>
      <c r="D289">
        <v>0.23428988486842101</v>
      </c>
      <c r="E289">
        <v>0.34093241626794246</v>
      </c>
      <c r="F289">
        <v>0.25562286995515693</v>
      </c>
      <c r="G289">
        <v>0.25196551724137933</v>
      </c>
      <c r="H289">
        <v>0.24116419805332204</v>
      </c>
      <c r="I289">
        <v>0.25294540612516636</v>
      </c>
      <c r="J289">
        <v>0.25150088261253306</v>
      </c>
      <c r="K289">
        <v>0.24867408376963349</v>
      </c>
      <c r="L289">
        <v>0.24813278188942098</v>
      </c>
      <c r="M289">
        <f t="shared" si="16"/>
        <v>0.26205409054646628</v>
      </c>
      <c r="N289">
        <f t="shared" si="17"/>
        <v>3.5678980017224006E-2</v>
      </c>
      <c r="P289">
        <v>12170.283660299707</v>
      </c>
      <c r="Q289">
        <v>6953.4588970436535</v>
      </c>
      <c r="R289">
        <v>7897.0024503060104</v>
      </c>
      <c r="S289">
        <v>7589.7233280652972</v>
      </c>
      <c r="T289">
        <v>10985.433009909162</v>
      </c>
      <c r="U289">
        <v>8916.1184210526335</v>
      </c>
      <c r="V289">
        <v>8513.1105398457585</v>
      </c>
      <c r="W289">
        <v>8189.7721824232858</v>
      </c>
      <c r="X289">
        <v>8989.0096716300031</v>
      </c>
      <c r="Y289">
        <v>9605.4421768707507</v>
      </c>
      <c r="Z289">
        <v>9641.9085095917362</v>
      </c>
      <c r="AA289">
        <v>9474.5678382048864</v>
      </c>
      <c r="AB289">
        <f t="shared" si="18"/>
        <v>9077.1525571035745</v>
      </c>
      <c r="AC289">
        <f t="shared" si="19"/>
        <v>1452.8822656918283</v>
      </c>
    </row>
    <row r="290" spans="1:29" x14ac:dyDescent="0.25">
      <c r="A290">
        <v>0.34136059701492544</v>
      </c>
      <c r="B290">
        <v>0.24387377398720683</v>
      </c>
      <c r="C290">
        <v>0.23705097389142143</v>
      </c>
      <c r="D290">
        <v>0.23513116776315787</v>
      </c>
      <c r="E290">
        <v>0.34214533492822963</v>
      </c>
      <c r="F290">
        <v>0.25652556053811659</v>
      </c>
      <c r="G290">
        <v>0.25285676392572942</v>
      </c>
      <c r="H290">
        <v>0.24200338552687264</v>
      </c>
      <c r="I290">
        <v>0.25385885486018633</v>
      </c>
      <c r="J290">
        <v>0.25237599293909974</v>
      </c>
      <c r="K290">
        <v>0.24953926701570675</v>
      </c>
      <c r="L290">
        <v>0.24901567261645624</v>
      </c>
      <c r="M290">
        <f t="shared" si="16"/>
        <v>0.26297811208392574</v>
      </c>
      <c r="N290">
        <f t="shared" si="17"/>
        <v>3.5799257409974077E-2</v>
      </c>
      <c r="P290">
        <v>12296.605465974468</v>
      </c>
      <c r="Q290">
        <v>6950.5113921065822</v>
      </c>
      <c r="R290">
        <v>7952.7890832325684</v>
      </c>
      <c r="S290">
        <v>7649.7389321223527</v>
      </c>
      <c r="T290">
        <v>11031.688687035505</v>
      </c>
      <c r="U290">
        <v>8968.6004784689012</v>
      </c>
      <c r="V290">
        <v>8541.6966580976859</v>
      </c>
      <c r="W290">
        <v>8245.2987505640795</v>
      </c>
      <c r="X290">
        <v>8969.9696417301056</v>
      </c>
      <c r="Y290">
        <v>9739.3624116313222</v>
      </c>
      <c r="Z290">
        <v>9654.408147912387</v>
      </c>
      <c r="AA290">
        <v>9539.5404616290471</v>
      </c>
      <c r="AB290">
        <f t="shared" si="18"/>
        <v>9128.3508425420823</v>
      </c>
      <c r="AC290">
        <f t="shared" si="19"/>
        <v>1476.0343939835186</v>
      </c>
    </row>
    <row r="291" spans="1:29" x14ac:dyDescent="0.25">
      <c r="A291">
        <v>0.34256238805970152</v>
      </c>
      <c r="B291">
        <v>0.24471300639658847</v>
      </c>
      <c r="C291">
        <v>0.23787401574803149</v>
      </c>
      <c r="D291">
        <v>0.23594654605263155</v>
      </c>
      <c r="E291">
        <v>0.34336004784688989</v>
      </c>
      <c r="F291">
        <v>0.25740941704035869</v>
      </c>
      <c r="G291">
        <v>0.25374668435013259</v>
      </c>
      <c r="H291">
        <v>0.24286288616165891</v>
      </c>
      <c r="I291">
        <v>0.25475366178428754</v>
      </c>
      <c r="J291">
        <v>0.25328552515445718</v>
      </c>
      <c r="K291">
        <v>0.25039136125654443</v>
      </c>
      <c r="L291">
        <v>0.24990639965171965</v>
      </c>
      <c r="M291">
        <f t="shared" si="16"/>
        <v>0.26390099495858349</v>
      </c>
      <c r="N291">
        <f t="shared" si="17"/>
        <v>3.5929285930277048E-2</v>
      </c>
      <c r="P291">
        <v>12398.257777743214</v>
      </c>
      <c r="Q291">
        <v>7001.0611017773463</v>
      </c>
      <c r="R291">
        <v>7991.7545558492102</v>
      </c>
      <c r="S291">
        <v>7709.3794386540503</v>
      </c>
      <c r="T291">
        <v>11169.294488026422</v>
      </c>
      <c r="U291">
        <v>8980.2631578947385</v>
      </c>
      <c r="V291">
        <v>8640.8226221079694</v>
      </c>
      <c r="W291">
        <v>8253.2311174413353</v>
      </c>
      <c r="X291">
        <v>9088.4409388850308</v>
      </c>
      <c r="Y291">
        <v>9736.1611311191173</v>
      </c>
      <c r="Z291">
        <v>9760.1342553745562</v>
      </c>
      <c r="AA291">
        <v>9639.858192195954</v>
      </c>
      <c r="AB291">
        <f t="shared" si="18"/>
        <v>9197.3882314224138</v>
      </c>
      <c r="AC291">
        <f t="shared" si="19"/>
        <v>1498.1353701248818</v>
      </c>
    </row>
    <row r="292" spans="1:29" x14ac:dyDescent="0.25">
      <c r="A292">
        <v>0.34378388059701492</v>
      </c>
      <c r="B292">
        <v>0.2455918976545842</v>
      </c>
      <c r="C292">
        <v>0.23868959801077497</v>
      </c>
      <c r="D292">
        <v>0.23676192434210522</v>
      </c>
      <c r="E292">
        <v>0.34452811004784684</v>
      </c>
      <c r="F292">
        <v>0.25830538116591928</v>
      </c>
      <c r="G292">
        <v>0.25462997347480104</v>
      </c>
      <c r="H292">
        <v>0.24371476936098183</v>
      </c>
      <c r="I292">
        <v>0.25562050599201058</v>
      </c>
      <c r="J292">
        <v>0.2541606354810238</v>
      </c>
      <c r="K292">
        <v>0.2512840314136125</v>
      </c>
      <c r="L292">
        <v>0.25075663909447105</v>
      </c>
      <c r="M292">
        <f t="shared" si="16"/>
        <v>0.2648189455529289</v>
      </c>
      <c r="N292">
        <f t="shared" si="17"/>
        <v>3.6054832821564103E-2</v>
      </c>
      <c r="P292">
        <v>12009.494547536402</v>
      </c>
      <c r="Q292">
        <v>6977.48106228078</v>
      </c>
      <c r="R292">
        <v>8008.1498639993815</v>
      </c>
      <c r="S292">
        <v>7733.0105827515163</v>
      </c>
      <c r="T292">
        <v>11213.614781172582</v>
      </c>
      <c r="U292">
        <v>9101.599880382777</v>
      </c>
      <c r="V292">
        <v>8649.8714652956296</v>
      </c>
      <c r="W292">
        <v>8362.6977803474729</v>
      </c>
      <c r="X292">
        <v>9111.7120865404613</v>
      </c>
      <c r="Y292">
        <v>9785.5142056822751</v>
      </c>
      <c r="Z292">
        <v>9775.2379850120087</v>
      </c>
      <c r="AA292">
        <v>9629.2026819543898</v>
      </c>
      <c r="AB292">
        <f t="shared" si="18"/>
        <v>9196.4655769129731</v>
      </c>
      <c r="AC292">
        <f t="shared" si="19"/>
        <v>1425.0691733433036</v>
      </c>
    </row>
    <row r="293" spans="1:29" x14ac:dyDescent="0.25">
      <c r="A293">
        <v>0.34496776119402989</v>
      </c>
      <c r="B293">
        <v>0.24644392324093817</v>
      </c>
      <c r="C293">
        <v>0.23953004558640695</v>
      </c>
      <c r="D293">
        <v>0.23760320723684208</v>
      </c>
      <c r="E293">
        <v>0.34571411483253578</v>
      </c>
      <c r="F293">
        <v>0.25922825112107617</v>
      </c>
      <c r="G293">
        <v>0.25551458885941636</v>
      </c>
      <c r="H293">
        <v>0.24454126110876007</v>
      </c>
      <c r="I293">
        <v>0.2565006657789613</v>
      </c>
      <c r="J293">
        <v>0.25502912621359225</v>
      </c>
      <c r="K293">
        <v>0.25217539267015704</v>
      </c>
      <c r="L293">
        <v>0.25161340879407923</v>
      </c>
      <c r="M293">
        <f t="shared" si="16"/>
        <v>0.26573847888639962</v>
      </c>
      <c r="N293">
        <f t="shared" si="17"/>
        <v>3.6175351020198504E-2</v>
      </c>
      <c r="P293">
        <v>12087.177209197889</v>
      </c>
      <c r="Q293">
        <v>7040.9997936746558</v>
      </c>
      <c r="R293">
        <v>8043.9214454179382</v>
      </c>
      <c r="S293">
        <v>7768.0822013723573</v>
      </c>
      <c r="T293">
        <v>11370.767960363335</v>
      </c>
      <c r="U293">
        <v>9075.1345693779913</v>
      </c>
      <c r="V293">
        <v>8668.3804627249356</v>
      </c>
      <c r="W293">
        <v>8374.7946398352888</v>
      </c>
      <c r="X293">
        <v>9127.04988840427</v>
      </c>
      <c r="Y293">
        <v>9837.5350140056034</v>
      </c>
      <c r="Z293">
        <v>9709.0940655652339</v>
      </c>
      <c r="AA293">
        <v>9632.0614773850539</v>
      </c>
      <c r="AB293">
        <f t="shared" si="18"/>
        <v>9227.9165606103797</v>
      </c>
      <c r="AC293">
        <f t="shared" si="19"/>
        <v>1443.595982116128</v>
      </c>
    </row>
    <row r="294" spans="1:29" x14ac:dyDescent="0.25">
      <c r="A294">
        <v>0.34616955223880602</v>
      </c>
      <c r="B294">
        <v>0.24727675906183369</v>
      </c>
      <c r="C294">
        <v>0.24037173642768336</v>
      </c>
      <c r="D294">
        <v>0.23842475328947363</v>
      </c>
      <c r="E294">
        <v>0.34692703349282283</v>
      </c>
      <c r="F294">
        <v>0.26011210762331832</v>
      </c>
      <c r="G294">
        <v>0.25641777188328913</v>
      </c>
      <c r="H294">
        <v>0.24539314430808296</v>
      </c>
      <c r="I294">
        <v>0.25742210386151793</v>
      </c>
      <c r="J294">
        <v>0.25591879964695496</v>
      </c>
      <c r="K294">
        <v>0.25301439790575908</v>
      </c>
      <c r="L294">
        <v>0.25249760557248579</v>
      </c>
      <c r="M294">
        <f t="shared" si="16"/>
        <v>0.26666214710933567</v>
      </c>
      <c r="N294">
        <f t="shared" si="17"/>
        <v>3.6304410613895319E-2</v>
      </c>
      <c r="P294">
        <v>12232.744719338334</v>
      </c>
      <c r="Q294">
        <v>7063.6955816901</v>
      </c>
      <c r="R294">
        <v>8076.7120617182809</v>
      </c>
      <c r="S294">
        <v>7817.7826234821059</v>
      </c>
      <c r="T294">
        <v>11470.24669694467</v>
      </c>
      <c r="U294">
        <v>9126.7194976076571</v>
      </c>
      <c r="V294">
        <v>8673.9331619537279</v>
      </c>
      <c r="W294">
        <v>8448.3673426218411</v>
      </c>
      <c r="X294">
        <v>9197.1277762302871</v>
      </c>
      <c r="Y294">
        <v>9855.4088301987485</v>
      </c>
      <c r="Z294">
        <v>9749.9782992390283</v>
      </c>
      <c r="AA294">
        <v>9723.0231501788803</v>
      </c>
      <c r="AB294">
        <f t="shared" si="18"/>
        <v>9286.3116451003061</v>
      </c>
      <c r="AC294">
        <f t="shared" si="19"/>
        <v>1472.5033651457211</v>
      </c>
    </row>
    <row r="295" spans="1:29" x14ac:dyDescent="0.25">
      <c r="A295">
        <v>0.34739104477611943</v>
      </c>
      <c r="B295">
        <v>0.24814285714285714</v>
      </c>
      <c r="C295">
        <v>0.24116866970576045</v>
      </c>
      <c r="D295">
        <v>0.23922779605263153</v>
      </c>
      <c r="E295">
        <v>0.3481058612440191</v>
      </c>
      <c r="F295">
        <v>0.26100134529147978</v>
      </c>
      <c r="G295">
        <v>0.25729575596816978</v>
      </c>
      <c r="H295">
        <v>0.24625264494286925</v>
      </c>
      <c r="I295">
        <v>0.25829560585885486</v>
      </c>
      <c r="J295">
        <v>0.25681376875551631</v>
      </c>
      <c r="K295">
        <v>0.2538795811518324</v>
      </c>
      <c r="L295">
        <v>0.25337396604266427</v>
      </c>
      <c r="M295">
        <f t="shared" si="16"/>
        <v>0.2675790747443979</v>
      </c>
      <c r="N295">
        <f t="shared" si="17"/>
        <v>3.643367327545359E-2</v>
      </c>
      <c r="P295">
        <v>12341.220508144917</v>
      </c>
      <c r="Q295">
        <v>7138.8569575854044</v>
      </c>
      <c r="R295">
        <v>8120.3619080921144</v>
      </c>
      <c r="S295">
        <v>7820.5958549222805</v>
      </c>
      <c r="T295">
        <v>11555.790668868702</v>
      </c>
      <c r="U295">
        <v>9124.2523923445005</v>
      </c>
      <c r="V295">
        <v>8679.897172236504</v>
      </c>
      <c r="W295">
        <v>8454.1183086078527</v>
      </c>
      <c r="X295">
        <v>9211.1433537954908</v>
      </c>
      <c r="Y295">
        <v>9911.9647859143679</v>
      </c>
      <c r="Z295">
        <v>9791.9041694395419</v>
      </c>
      <c r="AA295">
        <v>9730.3000840023851</v>
      </c>
      <c r="AB295">
        <f t="shared" si="18"/>
        <v>9323.3671803295056</v>
      </c>
      <c r="AC295">
        <f t="shared" si="19"/>
        <v>1493.0821743523272</v>
      </c>
    </row>
    <row r="296" spans="1:29" x14ac:dyDescent="0.25">
      <c r="A296">
        <v>0.34856597014925383</v>
      </c>
      <c r="B296">
        <v>0.2490140724946695</v>
      </c>
      <c r="C296">
        <v>0.24199046829672605</v>
      </c>
      <c r="D296">
        <v>0.240055509868421</v>
      </c>
      <c r="E296">
        <v>0.34928289473684204</v>
      </c>
      <c r="F296">
        <v>0.26190403587443944</v>
      </c>
      <c r="G296">
        <v>0.25815915119363392</v>
      </c>
      <c r="H296">
        <v>0.2470918324164198</v>
      </c>
      <c r="I296">
        <v>0.25916910785619168</v>
      </c>
      <c r="J296">
        <v>0.25768225948808471</v>
      </c>
      <c r="K296">
        <v>0.25477225130890047</v>
      </c>
      <c r="L296">
        <v>0.25421767522855898</v>
      </c>
      <c r="M296">
        <f t="shared" si="16"/>
        <v>0.26849210240934507</v>
      </c>
      <c r="N296">
        <f t="shared" si="17"/>
        <v>3.6552764429555795E-2</v>
      </c>
      <c r="P296">
        <v>12444.272507511168</v>
      </c>
      <c r="Q296">
        <v>7154.1839832581727</v>
      </c>
      <c r="R296">
        <v>8100.9856348237299</v>
      </c>
      <c r="S296">
        <v>7871.4215696080992</v>
      </c>
      <c r="T296">
        <v>11645.011870355074</v>
      </c>
      <c r="U296">
        <v>9118.196770334931</v>
      </c>
      <c r="V296">
        <v>8775.1156812339341</v>
      </c>
      <c r="W296">
        <v>8495.1683071976531</v>
      </c>
      <c r="X296">
        <v>9278.5767930242982</v>
      </c>
      <c r="Y296">
        <v>9851.9407763105264</v>
      </c>
      <c r="Z296">
        <v>9837.2153583518993</v>
      </c>
      <c r="AA296">
        <v>9744.3341706620049</v>
      </c>
      <c r="AB296">
        <f t="shared" si="18"/>
        <v>9359.7019518892921</v>
      </c>
      <c r="AC296">
        <f t="shared" si="19"/>
        <v>1512.7698058747696</v>
      </c>
    </row>
    <row r="297" spans="1:29" x14ac:dyDescent="0.25">
      <c r="A297">
        <v>0.3497229850746269</v>
      </c>
      <c r="B297">
        <v>0.24983411513859274</v>
      </c>
      <c r="C297">
        <v>0.24282469954413591</v>
      </c>
      <c r="D297">
        <v>0.24089062499999994</v>
      </c>
      <c r="E297">
        <v>0.35051375598086121</v>
      </c>
      <c r="F297">
        <v>0.26279999999999998</v>
      </c>
      <c r="G297">
        <v>0.25904907161803709</v>
      </c>
      <c r="H297">
        <v>0.24791832416419804</v>
      </c>
      <c r="I297">
        <v>0.26006924101198398</v>
      </c>
      <c r="J297">
        <v>0.25856531332744925</v>
      </c>
      <c r="K297">
        <v>0.25563743455497379</v>
      </c>
      <c r="L297">
        <v>0.25510056595559422</v>
      </c>
      <c r="M297">
        <f t="shared" si="16"/>
        <v>0.26941051094753776</v>
      </c>
      <c r="N297">
        <f t="shared" si="17"/>
        <v>3.6678304847425222E-2</v>
      </c>
      <c r="P297">
        <v>12546.974584978047</v>
      </c>
      <c r="Q297">
        <v>7214.6078344681237</v>
      </c>
      <c r="R297">
        <v>8138.0347727215194</v>
      </c>
      <c r="S297">
        <v>7865.9826554904284</v>
      </c>
      <c r="T297">
        <v>11731.717072667214</v>
      </c>
      <c r="U297">
        <v>9171.3516746411497</v>
      </c>
      <c r="V297">
        <v>8797.9434447300773</v>
      </c>
      <c r="W297">
        <v>8546.7286918998198</v>
      </c>
      <c r="X297">
        <v>9285.9812490964814</v>
      </c>
      <c r="Y297">
        <v>9900.7603041216516</v>
      </c>
      <c r="Z297">
        <v>9823.1532652411679</v>
      </c>
      <c r="AA297">
        <v>9732.3792079519571</v>
      </c>
      <c r="AB297">
        <f t="shared" si="18"/>
        <v>9396.301229833969</v>
      </c>
      <c r="AC297">
        <f t="shared" si="19"/>
        <v>1530.2410267401276</v>
      </c>
    </row>
    <row r="298" spans="1:29" x14ac:dyDescent="0.25">
      <c r="A298">
        <v>0.35093373134328365</v>
      </c>
      <c r="B298">
        <v>0.25067974413646055</v>
      </c>
      <c r="C298">
        <v>0.2436464981351015</v>
      </c>
      <c r="D298">
        <v>0.24169366776315784</v>
      </c>
      <c r="E298">
        <v>0.35172846889952147</v>
      </c>
      <c r="F298">
        <v>0.26366905829596404</v>
      </c>
      <c r="G298">
        <v>0.25995358090185672</v>
      </c>
      <c r="H298">
        <v>0.24879052052475667</v>
      </c>
      <c r="I298">
        <v>0.26096404793608519</v>
      </c>
      <c r="J298">
        <v>0.25945366284201232</v>
      </c>
      <c r="K298">
        <v>0.25649607329842927</v>
      </c>
      <c r="L298">
        <v>0.25598476273400084</v>
      </c>
      <c r="M298">
        <f t="shared" si="16"/>
        <v>0.27033281806755255</v>
      </c>
      <c r="N298">
        <f t="shared" si="17"/>
        <v>3.6810347303886645E-2</v>
      </c>
      <c r="P298">
        <v>12687.293266627848</v>
      </c>
      <c r="Q298">
        <v>7316.7388805376258</v>
      </c>
      <c r="R298">
        <v>8157.8368981496496</v>
      </c>
      <c r="S298">
        <v>7927.1235521235521</v>
      </c>
      <c r="T298">
        <v>11872.419488026422</v>
      </c>
      <c r="U298">
        <v>9177.8558612440211</v>
      </c>
      <c r="V298">
        <v>8873.830334190232</v>
      </c>
      <c r="W298">
        <v>8576.0784493456686</v>
      </c>
      <c r="X298">
        <v>9354.7369126238937</v>
      </c>
      <c r="Y298">
        <v>9895.4248366013089</v>
      </c>
      <c r="Z298">
        <v>9947.108011920951</v>
      </c>
      <c r="AA298">
        <v>9847.7705871532689</v>
      </c>
      <c r="AB298">
        <f t="shared" si="18"/>
        <v>9469.5180898787039</v>
      </c>
      <c r="AC298">
        <f t="shared" si="19"/>
        <v>1556.9738279571468</v>
      </c>
    </row>
    <row r="299" spans="1:29" x14ac:dyDescent="0.25">
      <c r="A299">
        <v>0.35215522388059706</v>
      </c>
      <c r="B299">
        <v>0.25155223880597016</v>
      </c>
      <c r="C299">
        <v>0.24446953999171156</v>
      </c>
      <c r="D299">
        <v>0.24250287828947364</v>
      </c>
      <c r="E299">
        <v>0.35288755980861236</v>
      </c>
      <c r="F299">
        <v>0.26455964125560527</v>
      </c>
      <c r="G299">
        <v>0.26082360742705574</v>
      </c>
      <c r="H299">
        <v>0.24964240372407956</v>
      </c>
      <c r="I299">
        <v>0.26183089214380822</v>
      </c>
      <c r="J299">
        <v>0.260328773168579</v>
      </c>
      <c r="K299">
        <v>0.25739528795811517</v>
      </c>
      <c r="L299">
        <v>0.25684153243360902</v>
      </c>
      <c r="M299">
        <f t="shared" si="16"/>
        <v>0.27124913157393471</v>
      </c>
      <c r="N299">
        <f t="shared" si="17"/>
        <v>3.6934454110512729E-2</v>
      </c>
      <c r="P299">
        <v>12773.54901482405</v>
      </c>
      <c r="Q299">
        <v>7351.2246883013531</v>
      </c>
      <c r="R299">
        <v>8188.9241058110129</v>
      </c>
      <c r="S299">
        <v>7968.0091823874218</v>
      </c>
      <c r="T299">
        <v>11946.931771263417</v>
      </c>
      <c r="U299">
        <v>9234.1507177033509</v>
      </c>
      <c r="V299">
        <v>8970.2827763496152</v>
      </c>
      <c r="W299">
        <v>8579.2513960965698</v>
      </c>
      <c r="X299">
        <v>9429.5748079248842</v>
      </c>
      <c r="Y299">
        <v>9942.1101774042982</v>
      </c>
      <c r="Z299">
        <v>9876.537137235613</v>
      </c>
      <c r="AA299">
        <v>9853.7480685082919</v>
      </c>
      <c r="AB299">
        <f t="shared" si="18"/>
        <v>9509.5244869841572</v>
      </c>
      <c r="AC299">
        <f t="shared" si="19"/>
        <v>1568.2084178229443</v>
      </c>
    </row>
    <row r="300" spans="1:29" x14ac:dyDescent="0.25">
      <c r="A300">
        <v>0.35333014925373135</v>
      </c>
      <c r="B300">
        <v>0.25239786780383794</v>
      </c>
      <c r="C300">
        <v>0.24531620389556566</v>
      </c>
      <c r="D300">
        <v>0.24334416118421048</v>
      </c>
      <c r="E300">
        <v>0.35408253588516736</v>
      </c>
      <c r="F300">
        <v>0.26546905829596401</v>
      </c>
      <c r="G300">
        <v>0.26170689655172408</v>
      </c>
      <c r="H300">
        <v>0.25046254760897169</v>
      </c>
      <c r="I300">
        <v>0.26273102529960046</v>
      </c>
      <c r="J300">
        <v>0.26118402471315089</v>
      </c>
      <c r="K300">
        <v>0.25827356020942405</v>
      </c>
      <c r="L300">
        <v>0.25770483239007397</v>
      </c>
      <c r="M300">
        <f t="shared" si="16"/>
        <v>0.2721669052576185</v>
      </c>
      <c r="N300">
        <f t="shared" si="17"/>
        <v>3.7055539913493356E-2</v>
      </c>
      <c r="P300">
        <v>12910.71839937947</v>
      </c>
      <c r="Q300">
        <v>7360.8040793468344</v>
      </c>
      <c r="R300">
        <v>8264.9387163254451</v>
      </c>
      <c r="S300">
        <v>8006.2691299737935</v>
      </c>
      <c r="T300">
        <v>12050.861890999171</v>
      </c>
      <c r="U300">
        <v>9228.3193779904323</v>
      </c>
      <c r="V300">
        <v>8998.4575835475589</v>
      </c>
      <c r="W300">
        <v>8665.912504230595</v>
      </c>
      <c r="X300">
        <v>9447.821503245621</v>
      </c>
      <c r="Y300">
        <v>9973.5894357743127</v>
      </c>
      <c r="Z300">
        <v>9998.6690199936347</v>
      </c>
      <c r="AA300">
        <v>9883.1156942960133</v>
      </c>
      <c r="AB300">
        <f t="shared" si="18"/>
        <v>9565.7897779252398</v>
      </c>
      <c r="AC300">
        <f t="shared" si="19"/>
        <v>1597.2772117831075</v>
      </c>
    </row>
    <row r="301" spans="1:29" x14ac:dyDescent="0.25">
      <c r="A301">
        <v>0.35453194029850749</v>
      </c>
      <c r="B301">
        <v>0.2532371002132196</v>
      </c>
      <c r="C301">
        <v>0.24615167840861996</v>
      </c>
      <c r="D301">
        <v>0.24417804276315785</v>
      </c>
      <c r="E301">
        <v>0.35530622009569374</v>
      </c>
      <c r="F301">
        <v>0.26635829596412547</v>
      </c>
      <c r="G301">
        <v>0.26261140583554371</v>
      </c>
      <c r="H301">
        <v>0.25130808294540841</v>
      </c>
      <c r="I301">
        <v>0.26362583222370167</v>
      </c>
      <c r="J301">
        <v>0.26208031774051188</v>
      </c>
      <c r="K301">
        <v>0.25912565445026176</v>
      </c>
      <c r="L301">
        <v>0.25860861993905088</v>
      </c>
      <c r="M301">
        <f t="shared" si="16"/>
        <v>0.27309359923981685</v>
      </c>
      <c r="N301">
        <f t="shared" si="17"/>
        <v>3.7185429469577161E-2</v>
      </c>
      <c r="P301">
        <v>12974.054263166538</v>
      </c>
      <c r="Q301">
        <v>7324.2550181271563</v>
      </c>
      <c r="R301">
        <v>8270.9006465618713</v>
      </c>
      <c r="S301">
        <v>8050.1555404405153</v>
      </c>
      <c r="T301">
        <v>12162.727085053672</v>
      </c>
      <c r="U301">
        <v>9279.0071770334944</v>
      </c>
      <c r="V301">
        <v>9004.8329048843207</v>
      </c>
      <c r="W301">
        <v>8727.983275045126</v>
      </c>
      <c r="X301">
        <v>9541.9638733062311</v>
      </c>
      <c r="Y301">
        <v>10018.940909697214</v>
      </c>
      <c r="Z301">
        <v>10022.366250976535</v>
      </c>
      <c r="AA301">
        <v>9982.3938628881315</v>
      </c>
      <c r="AB301">
        <f t="shared" si="18"/>
        <v>9613.2984005984017</v>
      </c>
      <c r="AC301">
        <f t="shared" si="19"/>
        <v>1624.203292881494</v>
      </c>
    </row>
    <row r="302" spans="1:29" x14ac:dyDescent="0.25">
      <c r="A302">
        <v>0.35575343283582095</v>
      </c>
      <c r="B302">
        <v>0.25411599147121539</v>
      </c>
      <c r="C302">
        <v>0.24696726067136343</v>
      </c>
      <c r="D302">
        <v>0.24498725328947363</v>
      </c>
      <c r="E302">
        <v>0.35648325358851668</v>
      </c>
      <c r="F302">
        <v>0.2672408071748878</v>
      </c>
      <c r="G302">
        <v>0.26348806366047745</v>
      </c>
      <c r="H302">
        <v>0.25217393144308081</v>
      </c>
      <c r="I302">
        <v>0.26449933422103855</v>
      </c>
      <c r="J302">
        <v>0.26296866725507501</v>
      </c>
      <c r="K302">
        <v>0.26001178010471199</v>
      </c>
      <c r="L302">
        <v>0.25947191989551588</v>
      </c>
      <c r="M302">
        <f t="shared" si="16"/>
        <v>0.27401347463426479</v>
      </c>
      <c r="N302">
        <f t="shared" si="17"/>
        <v>3.7312022312196297E-2</v>
      </c>
      <c r="P302">
        <v>13111.573569621332</v>
      </c>
      <c r="Q302">
        <v>7480.7675302856151</v>
      </c>
      <c r="R302">
        <v>8350.1091482743886</v>
      </c>
      <c r="S302">
        <v>8067.7851241322751</v>
      </c>
      <c r="T302">
        <v>12274.205202312136</v>
      </c>
      <c r="U302">
        <v>9215.9838516746422</v>
      </c>
      <c r="V302">
        <v>9095.321336760926</v>
      </c>
      <c r="W302">
        <v>8703.5912468975639</v>
      </c>
      <c r="X302">
        <v>9539.5838695687435</v>
      </c>
      <c r="Y302">
        <v>10028.544751233829</v>
      </c>
      <c r="Z302">
        <v>10037.990798877347</v>
      </c>
      <c r="AA302">
        <v>9977.1960530141987</v>
      </c>
      <c r="AB302">
        <f t="shared" si="18"/>
        <v>9656.8877068877482</v>
      </c>
      <c r="AC302">
        <f t="shared" si="19"/>
        <v>1639.6195460928257</v>
      </c>
    </row>
    <row r="303" spans="1:29" x14ac:dyDescent="0.25">
      <c r="A303">
        <v>0.3569283582089553</v>
      </c>
      <c r="B303">
        <v>0.25497441364605544</v>
      </c>
      <c r="C303">
        <v>0.24778905926232903</v>
      </c>
      <c r="D303">
        <v>0.2458223684210526</v>
      </c>
      <c r="E303">
        <v>0.35767822966507168</v>
      </c>
      <c r="F303">
        <v>0.26815829596412549</v>
      </c>
      <c r="G303">
        <v>0.26435145888594158</v>
      </c>
      <c r="H303">
        <v>0.25300042319085908</v>
      </c>
      <c r="I303">
        <v>0.26537283621837543</v>
      </c>
      <c r="J303">
        <v>0.26384377758164163</v>
      </c>
      <c r="K303">
        <v>0.2608965968586387</v>
      </c>
      <c r="L303">
        <v>0.26030909882455372</v>
      </c>
      <c r="M303">
        <f t="shared" si="16"/>
        <v>0.27492707639396669</v>
      </c>
      <c r="N303">
        <f t="shared" si="17"/>
        <v>3.7435198649061703E-2</v>
      </c>
      <c r="P303">
        <v>13187.156699886564</v>
      </c>
      <c r="Q303">
        <v>7482.8307837415632</v>
      </c>
      <c r="R303">
        <v>8363.5234913063468</v>
      </c>
      <c r="S303">
        <v>8141.8668853902018</v>
      </c>
      <c r="T303">
        <v>12368.651940545002</v>
      </c>
      <c r="U303">
        <v>9239.0849282296658</v>
      </c>
      <c r="V303">
        <v>9133.3676092544993</v>
      </c>
      <c r="W303">
        <v>8787.6743357964806</v>
      </c>
      <c r="X303">
        <v>9554.1283368533896</v>
      </c>
      <c r="Y303">
        <v>10005.068694144327</v>
      </c>
      <c r="Z303">
        <v>10029.13688840022</v>
      </c>
      <c r="AA303">
        <v>9922.6190493379017</v>
      </c>
      <c r="AB303">
        <f t="shared" si="18"/>
        <v>9684.5924702405118</v>
      </c>
      <c r="AC303">
        <f t="shared" si="19"/>
        <v>1652.7385755493567</v>
      </c>
    </row>
    <row r="304" spans="1:29" x14ac:dyDescent="0.25">
      <c r="A304">
        <v>0.35809432835820904</v>
      </c>
      <c r="B304">
        <v>0.25580724946695099</v>
      </c>
      <c r="C304">
        <v>0.24863696643182759</v>
      </c>
      <c r="D304">
        <v>0.24665624999999997</v>
      </c>
      <c r="E304">
        <v>0.35888217703349279</v>
      </c>
      <c r="F304">
        <v>0.26906905829596406</v>
      </c>
      <c r="G304">
        <v>0.26525464190981435</v>
      </c>
      <c r="H304">
        <v>0.25383326280152346</v>
      </c>
      <c r="I304">
        <v>0.26627296937416772</v>
      </c>
      <c r="J304">
        <v>0.26471888790820824</v>
      </c>
      <c r="K304">
        <v>0.26175523560209418</v>
      </c>
      <c r="L304">
        <v>0.26118545929473225</v>
      </c>
      <c r="M304">
        <f t="shared" si="16"/>
        <v>0.27584720720641537</v>
      </c>
      <c r="N304">
        <f t="shared" si="17"/>
        <v>3.7555869237543484E-2</v>
      </c>
      <c r="P304">
        <v>13315.228115058208</v>
      </c>
      <c r="Q304">
        <v>7599.6993544964189</v>
      </c>
      <c r="R304">
        <v>8411.0060071178832</v>
      </c>
      <c r="S304">
        <v>8201.1322943965442</v>
      </c>
      <c r="T304">
        <v>12413.16577208918</v>
      </c>
      <c r="U304">
        <v>9256.5789473684217</v>
      </c>
      <c r="V304">
        <v>9136.4524421593833</v>
      </c>
      <c r="W304">
        <v>8791.6405192351085</v>
      </c>
      <c r="X304">
        <v>9583.4817162824002</v>
      </c>
      <c r="Y304">
        <v>10010.137388288651</v>
      </c>
      <c r="Z304">
        <v>10012.470703972685</v>
      </c>
      <c r="AA304">
        <v>9990.4504681927265</v>
      </c>
      <c r="AB304">
        <f t="shared" si="18"/>
        <v>9726.7869773881339</v>
      </c>
      <c r="AC304">
        <f t="shared" si="19"/>
        <v>1661.6801790102836</v>
      </c>
    </row>
    <row r="305" spans="1:29" x14ac:dyDescent="0.25">
      <c r="A305">
        <v>0.35930686567164183</v>
      </c>
      <c r="B305">
        <v>0.25666055437100216</v>
      </c>
      <c r="C305">
        <v>0.2494649813510153</v>
      </c>
      <c r="D305">
        <v>0.24745929276315784</v>
      </c>
      <c r="E305">
        <v>0.36007894736842094</v>
      </c>
      <c r="F305">
        <v>0.26994484304932731</v>
      </c>
      <c r="G305">
        <v>0.26615251989389915</v>
      </c>
      <c r="H305">
        <v>0.25469911129919592</v>
      </c>
      <c r="I305">
        <v>0.26717443408788277</v>
      </c>
      <c r="J305">
        <v>0.26562180052956752</v>
      </c>
      <c r="K305">
        <v>0.26261387434554967</v>
      </c>
      <c r="L305">
        <v>0.26206965607313881</v>
      </c>
      <c r="M305">
        <f t="shared" si="16"/>
        <v>0.27677057340031658</v>
      </c>
      <c r="N305">
        <f t="shared" si="17"/>
        <v>3.7684078566866903E-2</v>
      </c>
      <c r="P305">
        <v>13454.322070060192</v>
      </c>
      <c r="Q305">
        <v>7599.9941049901263</v>
      </c>
      <c r="R305">
        <v>8445.7129581370773</v>
      </c>
      <c r="S305">
        <v>8255.3338868105711</v>
      </c>
      <c r="T305">
        <v>12483.420210569773</v>
      </c>
      <c r="U305">
        <v>9258.5974880382801</v>
      </c>
      <c r="V305">
        <v>9191.1568123393317</v>
      </c>
      <c r="W305">
        <v>8864.8166036777966</v>
      </c>
      <c r="X305">
        <v>9601.1995218836946</v>
      </c>
      <c r="Y305">
        <v>10046.418567426972</v>
      </c>
      <c r="Z305">
        <v>10124.446630595181</v>
      </c>
      <c r="AA305">
        <v>10048.665938780776</v>
      </c>
      <c r="AB305">
        <f t="shared" si="18"/>
        <v>9781.1737327758146</v>
      </c>
      <c r="AC305">
        <f t="shared" si="19"/>
        <v>1689.980962959103</v>
      </c>
    </row>
    <row r="306" spans="1:29" x14ac:dyDescent="0.25">
      <c r="A306">
        <v>0.36050865671641796</v>
      </c>
      <c r="B306">
        <v>0.25752537313432833</v>
      </c>
      <c r="C306">
        <v>0.25027434728553666</v>
      </c>
      <c r="D306">
        <v>0.24827467105263151</v>
      </c>
      <c r="E306">
        <v>0.36123803827751189</v>
      </c>
      <c r="F306">
        <v>0.27086098654708513</v>
      </c>
      <c r="G306">
        <v>0.26701591511936335</v>
      </c>
      <c r="H306">
        <v>0.25555099449851881</v>
      </c>
      <c r="I306">
        <v>0.26804793608521965</v>
      </c>
      <c r="J306">
        <v>0.26650353045013236</v>
      </c>
      <c r="K306">
        <v>0.26349999999999996</v>
      </c>
      <c r="L306">
        <v>0.262926425772747</v>
      </c>
      <c r="M306">
        <f t="shared" si="16"/>
        <v>0.27768557291162443</v>
      </c>
      <c r="N306">
        <f t="shared" si="17"/>
        <v>3.7805234350418535E-2</v>
      </c>
      <c r="P306">
        <v>13580.643875734955</v>
      </c>
      <c r="Q306">
        <v>7699.7671471099729</v>
      </c>
      <c r="R306">
        <v>8380.9834298558799</v>
      </c>
      <c r="S306">
        <v>8295.8444195490829</v>
      </c>
      <c r="T306">
        <v>12604.381709331128</v>
      </c>
      <c r="U306">
        <v>9367.1501196172267</v>
      </c>
      <c r="V306">
        <v>9281.6452442159389</v>
      </c>
      <c r="W306">
        <v>8879.0948640568604</v>
      </c>
      <c r="X306">
        <v>9633.4617947696352</v>
      </c>
      <c r="Y306">
        <v>10065.359477124186</v>
      </c>
      <c r="Z306">
        <v>10222.881282370301</v>
      </c>
      <c r="AA306">
        <v>10074.395097656743</v>
      </c>
      <c r="AB306">
        <f t="shared" si="18"/>
        <v>9840.4673717826608</v>
      </c>
      <c r="AC306">
        <f t="shared" si="19"/>
        <v>1718.3933425577513</v>
      </c>
    </row>
    <row r="307" spans="1:29" x14ac:dyDescent="0.25">
      <c r="A307">
        <v>0.36169253731343287</v>
      </c>
      <c r="B307">
        <v>0.25837739872068233</v>
      </c>
      <c r="C307">
        <v>0.25111479486116867</v>
      </c>
      <c r="D307">
        <v>0.24910978618421051</v>
      </c>
      <c r="E307">
        <v>0.36244198564593294</v>
      </c>
      <c r="F307">
        <v>0.27176367713004473</v>
      </c>
      <c r="G307">
        <v>0.26789257294429708</v>
      </c>
      <c r="H307">
        <v>0.25637748624629714</v>
      </c>
      <c r="I307">
        <v>0.26894141145139805</v>
      </c>
      <c r="J307">
        <v>0.26735878199470431</v>
      </c>
      <c r="K307">
        <v>0.26437827225130889</v>
      </c>
      <c r="L307">
        <v>0.26379625598606876</v>
      </c>
      <c r="M307">
        <f t="shared" si="16"/>
        <v>0.27860374672746219</v>
      </c>
      <c r="N307">
        <f t="shared" si="17"/>
        <v>3.7929976134493684E-2</v>
      </c>
      <c r="P307">
        <v>13694.193532082489</v>
      </c>
      <c r="Q307">
        <v>7696.8196421729008</v>
      </c>
      <c r="R307">
        <v>8409.0896723990318</v>
      </c>
      <c r="S307">
        <v>8330.3533918818903</v>
      </c>
      <c r="T307">
        <v>12708.118290668866</v>
      </c>
      <c r="U307">
        <v>9362.4401913875608</v>
      </c>
      <c r="V307">
        <v>9252.6478149100258</v>
      </c>
      <c r="W307">
        <v>8818.0156391019864</v>
      </c>
      <c r="X307">
        <v>9687.9374358721234</v>
      </c>
      <c r="Y307">
        <v>10199.81325863679</v>
      </c>
      <c r="Z307">
        <v>10278.86924568155</v>
      </c>
      <c r="AA307">
        <v>10115.197905167117</v>
      </c>
      <c r="AB307">
        <f t="shared" si="18"/>
        <v>9879.4580016635282</v>
      </c>
      <c r="AC307">
        <f t="shared" si="19"/>
        <v>1758.6258348973311</v>
      </c>
    </row>
    <row r="308" spans="1:29" x14ac:dyDescent="0.25">
      <c r="A308">
        <v>0.36287641791044783</v>
      </c>
      <c r="B308">
        <v>0.25921023454157782</v>
      </c>
      <c r="C308">
        <v>0.25194405304600082</v>
      </c>
      <c r="D308">
        <v>0.24992516447368415</v>
      </c>
      <c r="E308">
        <v>0.36367464114832526</v>
      </c>
      <c r="F308">
        <v>0.27264080717488781</v>
      </c>
      <c r="G308">
        <v>0.26878249336870025</v>
      </c>
      <c r="H308">
        <v>0.25722936944562003</v>
      </c>
      <c r="I308">
        <v>0.2698428761651131</v>
      </c>
      <c r="J308">
        <v>0.26824845542806708</v>
      </c>
      <c r="K308">
        <v>0.26522382198952871</v>
      </c>
      <c r="L308">
        <v>0.26469351327818891</v>
      </c>
      <c r="M308">
        <f t="shared" si="16"/>
        <v>0.27952432066417848</v>
      </c>
      <c r="N308">
        <f t="shared" si="17"/>
        <v>3.8060761654806922E-2</v>
      </c>
      <c r="P308">
        <v>13806.168539882832</v>
      </c>
      <c r="Q308">
        <v>7772.4231438087672</v>
      </c>
      <c r="R308">
        <v>8457.423892530056</v>
      </c>
      <c r="S308">
        <v>8355.4849260807823</v>
      </c>
      <c r="T308">
        <v>12761.534888521879</v>
      </c>
      <c r="U308">
        <v>9431.7434210526335</v>
      </c>
      <c r="V308">
        <v>9341.2853470437021</v>
      </c>
      <c r="W308">
        <v>8918.5583892712093</v>
      </c>
      <c r="X308">
        <v>9712.0019181067164</v>
      </c>
      <c r="Y308">
        <v>10138.988928904899</v>
      </c>
      <c r="Z308">
        <v>10258.296924278811</v>
      </c>
      <c r="AA308">
        <v>10161.458413045119</v>
      </c>
      <c r="AB308">
        <f t="shared" si="18"/>
        <v>9926.2807277106185</v>
      </c>
      <c r="AC308">
        <f t="shared" si="19"/>
        <v>1763.654070282834</v>
      </c>
    </row>
    <row r="309" spans="1:29" x14ac:dyDescent="0.25">
      <c r="A309">
        <v>0.36409791044776124</v>
      </c>
      <c r="B309">
        <v>0.26008272921108738</v>
      </c>
      <c r="C309">
        <v>0.25275341898052217</v>
      </c>
      <c r="D309">
        <v>0.25074054276315783</v>
      </c>
      <c r="E309">
        <v>0.36486064593301426</v>
      </c>
      <c r="F309">
        <v>0.27351659192825106</v>
      </c>
      <c r="G309">
        <v>0.26966047745358085</v>
      </c>
      <c r="H309">
        <v>0.25808887008040621</v>
      </c>
      <c r="I309">
        <v>0.27071637816244998</v>
      </c>
      <c r="J309">
        <v>0.26914342453662837</v>
      </c>
      <c r="K309">
        <v>0.26609031413612561</v>
      </c>
      <c r="L309">
        <v>0.26555028297779709</v>
      </c>
      <c r="M309">
        <f t="shared" si="16"/>
        <v>0.28044179888423182</v>
      </c>
      <c r="N309">
        <f t="shared" si="17"/>
        <v>3.8190310392665426E-2</v>
      </c>
      <c r="P309">
        <v>13916.568899135982</v>
      </c>
      <c r="Q309">
        <v>7969.758599345656</v>
      </c>
      <c r="R309">
        <v>8461.8953402073766</v>
      </c>
      <c r="S309">
        <v>8357.923059995599</v>
      </c>
      <c r="T309">
        <v>12906.108071841452</v>
      </c>
      <c r="U309">
        <v>9431.0705741626807</v>
      </c>
      <c r="V309">
        <v>9405.4498714652964</v>
      </c>
      <c r="W309">
        <v>8953.857421875</v>
      </c>
      <c r="X309">
        <v>9709.8863592289508</v>
      </c>
      <c r="Y309">
        <v>10210.750967053489</v>
      </c>
      <c r="Z309">
        <v>10339.023755099679</v>
      </c>
      <c r="AA309">
        <v>10236.046984736056</v>
      </c>
      <c r="AB309">
        <f t="shared" si="18"/>
        <v>9991.5283253456018</v>
      </c>
      <c r="AC309">
        <f t="shared" si="19"/>
        <v>1784.7586957557942</v>
      </c>
    </row>
    <row r="310" spans="1:29" x14ac:dyDescent="0.25">
      <c r="A310">
        <v>0.36527283582089554</v>
      </c>
      <c r="B310">
        <v>0.26093475479744138</v>
      </c>
      <c r="C310">
        <v>0.253587650227932</v>
      </c>
      <c r="D310">
        <v>0.25157565789473679</v>
      </c>
      <c r="E310">
        <v>0.36604665071770326</v>
      </c>
      <c r="F310">
        <v>0.27442600896860986</v>
      </c>
      <c r="G310">
        <v>0.27052387267904504</v>
      </c>
      <c r="H310">
        <v>0.25892805755395681</v>
      </c>
      <c r="I310">
        <v>0.27158322237017302</v>
      </c>
      <c r="J310">
        <v>0.27001191526919677</v>
      </c>
      <c r="K310">
        <v>0.26698821989528787</v>
      </c>
      <c r="L310">
        <v>0.26639399216369175</v>
      </c>
      <c r="M310">
        <f t="shared" si="16"/>
        <v>0.28135606986322248</v>
      </c>
      <c r="N310">
        <f t="shared" si="17"/>
        <v>3.8310552852839609E-2</v>
      </c>
      <c r="P310">
        <v>13993.726677948405</v>
      </c>
      <c r="Q310">
        <v>7838.0051286585913</v>
      </c>
      <c r="R310">
        <v>8510.2295603384009</v>
      </c>
      <c r="S310">
        <v>8391.3067397523355</v>
      </c>
      <c r="T310">
        <v>12976.749587118082</v>
      </c>
      <c r="U310">
        <v>9496.7852870813404</v>
      </c>
      <c r="V310">
        <v>9409.7686375321355</v>
      </c>
      <c r="W310">
        <v>8947.9081467170581</v>
      </c>
      <c r="X310">
        <v>9734.4797311829861</v>
      </c>
      <c r="Y310">
        <v>10207.816459917301</v>
      </c>
      <c r="Z310">
        <v>10324.701252857267</v>
      </c>
      <c r="AA310">
        <v>10262.295924599417</v>
      </c>
      <c r="AB310">
        <f t="shared" si="18"/>
        <v>10007.814427808609</v>
      </c>
      <c r="AC310">
        <f t="shared" si="19"/>
        <v>1816.2925279375524</v>
      </c>
    </row>
    <row r="311" spans="1:29" x14ac:dyDescent="0.25">
      <c r="A311">
        <v>0.36644776119402994</v>
      </c>
      <c r="B311">
        <v>0.26176759061833688</v>
      </c>
      <c r="C311">
        <v>0.25444799005387481</v>
      </c>
      <c r="D311">
        <v>0.25240953947368416</v>
      </c>
      <c r="E311">
        <v>0.36727033492822958</v>
      </c>
      <c r="F311">
        <v>0.27532197309417034</v>
      </c>
      <c r="G311">
        <v>0.27142705570291775</v>
      </c>
      <c r="H311">
        <v>0.25976724502750742</v>
      </c>
      <c r="I311">
        <v>0.2724980026631158</v>
      </c>
      <c r="J311">
        <v>0.27089364518976167</v>
      </c>
      <c r="K311">
        <v>0.26785340314136119</v>
      </c>
      <c r="L311">
        <v>0.26726382237701346</v>
      </c>
      <c r="M311">
        <f t="shared" si="16"/>
        <v>0.28228069695533353</v>
      </c>
      <c r="N311">
        <f t="shared" si="17"/>
        <v>3.8435190784851511E-2</v>
      </c>
      <c r="P311">
        <v>14182.85946456117</v>
      </c>
      <c r="Q311">
        <v>7955.1684499071544</v>
      </c>
      <c r="R311">
        <v>8579.8563884566629</v>
      </c>
      <c r="S311">
        <v>8465.013403484907</v>
      </c>
      <c r="T311">
        <v>13110.484620148634</v>
      </c>
      <c r="U311">
        <v>9535.810406698567</v>
      </c>
      <c r="V311">
        <v>9305.9125964010291</v>
      </c>
      <c r="W311">
        <v>8990.5446186823101</v>
      </c>
      <c r="X311">
        <v>9774.6753498605503</v>
      </c>
      <c r="Y311">
        <v>10235.827664399094</v>
      </c>
      <c r="Z311">
        <v>10358.814849107375</v>
      </c>
      <c r="AA311">
        <v>10301.799279641307</v>
      </c>
      <c r="AB311">
        <f t="shared" si="18"/>
        <v>10066.397257612398</v>
      </c>
      <c r="AC311">
        <f t="shared" si="19"/>
        <v>1851.6650682658478</v>
      </c>
    </row>
    <row r="312" spans="1:29" x14ac:dyDescent="0.25">
      <c r="A312">
        <v>0.36766029850746273</v>
      </c>
      <c r="B312">
        <v>0.26261449893390187</v>
      </c>
      <c r="C312">
        <v>0.25526357231661828</v>
      </c>
      <c r="D312">
        <v>0.25321258223684207</v>
      </c>
      <c r="E312">
        <v>0.36847428229665063</v>
      </c>
      <c r="F312">
        <v>0.27620448430493272</v>
      </c>
      <c r="G312">
        <v>0.2723183023872679</v>
      </c>
      <c r="H312">
        <v>0.26063309352517988</v>
      </c>
      <c r="I312">
        <v>0.27337816245006652</v>
      </c>
      <c r="J312">
        <v>0.27180317740511917</v>
      </c>
      <c r="K312">
        <v>0.26871989528795803</v>
      </c>
      <c r="L312">
        <v>0.26815454941227684</v>
      </c>
      <c r="M312">
        <f t="shared" si="16"/>
        <v>0.28320307492202307</v>
      </c>
      <c r="N312">
        <f t="shared" si="17"/>
        <v>3.8565643309237556E-2</v>
      </c>
      <c r="P312">
        <v>14244.095796951984</v>
      </c>
      <c r="Q312">
        <v>7974.3272319981143</v>
      </c>
      <c r="R312">
        <v>8575.3849407793423</v>
      </c>
      <c r="S312">
        <v>8486.3939624302329</v>
      </c>
      <c r="T312">
        <v>13217.124277456644</v>
      </c>
      <c r="U312">
        <v>9632.2517942583763</v>
      </c>
      <c r="V312">
        <v>9372.3393316195379</v>
      </c>
      <c r="W312">
        <v>9022.4723953632674</v>
      </c>
      <c r="X312">
        <v>9816.4576376964396</v>
      </c>
      <c r="Y312">
        <v>10311.858076563962</v>
      </c>
      <c r="Z312">
        <v>10380.689216168514</v>
      </c>
      <c r="AA312">
        <v>10319.471833212679</v>
      </c>
      <c r="AB312">
        <f t="shared" si="18"/>
        <v>10112.73887454159</v>
      </c>
      <c r="AC312">
        <f t="shared" si="19"/>
        <v>1870.7384355515439</v>
      </c>
    </row>
    <row r="313" spans="1:29" x14ac:dyDescent="0.25">
      <c r="A313">
        <v>0.36888000000000004</v>
      </c>
      <c r="B313">
        <v>0.26350490405117272</v>
      </c>
      <c r="C313">
        <v>0.25608537090758393</v>
      </c>
      <c r="D313">
        <v>0.25402796052631571</v>
      </c>
      <c r="E313">
        <v>0.36963337320574158</v>
      </c>
      <c r="F313">
        <v>0.27711524663677128</v>
      </c>
      <c r="G313">
        <v>0.2731883289124668</v>
      </c>
      <c r="H313">
        <v>0.26149132458738888</v>
      </c>
      <c r="I313">
        <v>0.27425832223701724</v>
      </c>
      <c r="J313">
        <v>0.27269152691968224</v>
      </c>
      <c r="K313">
        <v>0.26961125654450258</v>
      </c>
      <c r="L313">
        <v>0.26901784936874179</v>
      </c>
      <c r="M313">
        <f t="shared" si="16"/>
        <v>0.28412545532478212</v>
      </c>
      <c r="N313">
        <f t="shared" si="17"/>
        <v>3.8687114476142537E-2</v>
      </c>
      <c r="P313">
        <v>14351.346859110748</v>
      </c>
      <c r="Q313">
        <v>7988.3278804492002</v>
      </c>
      <c r="R313">
        <v>8643.7342124183688</v>
      </c>
      <c r="S313">
        <v>8546.7846640126445</v>
      </c>
      <c r="T313">
        <v>13314.474091659782</v>
      </c>
      <c r="U313">
        <v>9621.9348086124428</v>
      </c>
      <c r="V313">
        <v>9405.0385604113126</v>
      </c>
      <c r="W313">
        <v>9088.7076587883566</v>
      </c>
      <c r="X313">
        <v>9759.3375479967435</v>
      </c>
      <c r="Y313">
        <v>10347.072162198214</v>
      </c>
      <c r="Z313">
        <v>10496.831688897892</v>
      </c>
      <c r="AA313">
        <v>10376.907632319639</v>
      </c>
      <c r="AB313">
        <f t="shared" si="18"/>
        <v>10161.708147239611</v>
      </c>
      <c r="AC313">
        <f t="shared" si="19"/>
        <v>1894.9436268065663</v>
      </c>
    </row>
    <row r="314" spans="1:29" x14ac:dyDescent="0.25">
      <c r="A314">
        <v>0.37005492537313439</v>
      </c>
      <c r="B314">
        <v>0.26435181236673772</v>
      </c>
      <c r="C314">
        <v>0.25692706174886032</v>
      </c>
      <c r="D314">
        <v>0.25486307565789473</v>
      </c>
      <c r="E314">
        <v>0.37082834928229658</v>
      </c>
      <c r="F314">
        <v>0.278039461883408</v>
      </c>
      <c r="G314">
        <v>0.2740716180371352</v>
      </c>
      <c r="H314">
        <v>0.26231146847228098</v>
      </c>
      <c r="I314">
        <v>0.27515978695073229</v>
      </c>
      <c r="J314">
        <v>0.27354677846425413</v>
      </c>
      <c r="K314">
        <v>0.27048298429319367</v>
      </c>
      <c r="L314">
        <v>0.26988114932520679</v>
      </c>
      <c r="M314">
        <f t="shared" si="16"/>
        <v>0.28504320598792787</v>
      </c>
      <c r="N314">
        <f t="shared" si="17"/>
        <v>3.8808797055028384E-2</v>
      </c>
      <c r="P314">
        <v>14494.989798804627</v>
      </c>
      <c r="Q314">
        <v>8071.8896454151572</v>
      </c>
      <c r="R314">
        <v>8652.890033852882</v>
      </c>
      <c r="S314">
        <v>8543.4087862844335</v>
      </c>
      <c r="T314">
        <v>13418.597749793556</v>
      </c>
      <c r="U314">
        <v>9705.1435406698583</v>
      </c>
      <c r="V314">
        <v>9507.6606683804639</v>
      </c>
      <c r="W314">
        <v>9143.4409902414263</v>
      </c>
      <c r="X314">
        <v>9862.7354881475821</v>
      </c>
      <c r="Y314">
        <v>10380.418834200349</v>
      </c>
      <c r="Z314">
        <v>10520.78932901247</v>
      </c>
      <c r="AA314">
        <v>10376.907632319639</v>
      </c>
      <c r="AB314">
        <f t="shared" si="18"/>
        <v>10223.239374760204</v>
      </c>
      <c r="AC314">
        <f t="shared" si="19"/>
        <v>1920.8795196605313</v>
      </c>
    </row>
    <row r="315" spans="1:29" x14ac:dyDescent="0.25">
      <c r="A315">
        <v>0.37124955223880601</v>
      </c>
      <c r="B315">
        <v>0.26519104477611938</v>
      </c>
      <c r="C315">
        <v>0.25775507666804803</v>
      </c>
      <c r="D315">
        <v>0.25568462171052631</v>
      </c>
      <c r="E315">
        <v>0.37204306220095684</v>
      </c>
      <c r="F315">
        <v>0.2789152466367712</v>
      </c>
      <c r="G315">
        <v>0.27497612732095489</v>
      </c>
      <c r="H315">
        <v>0.26315192551840877</v>
      </c>
      <c r="I315">
        <v>0.27606657789613842</v>
      </c>
      <c r="J315">
        <v>0.2744496910856134</v>
      </c>
      <c r="K315">
        <v>0.27132198952879577</v>
      </c>
      <c r="L315">
        <v>0.27076534610361336</v>
      </c>
      <c r="M315">
        <f t="shared" si="16"/>
        <v>0.28596418847372934</v>
      </c>
      <c r="N315">
        <f t="shared" si="17"/>
        <v>3.893805441621942E-2</v>
      </c>
      <c r="P315">
        <v>14596.642110573373</v>
      </c>
      <c r="Q315">
        <v>8116.8390957054871</v>
      </c>
      <c r="R315">
        <v>8709.7412971788017</v>
      </c>
      <c r="S315">
        <v>8572.6663932622487</v>
      </c>
      <c r="T315">
        <v>13520.398947151112</v>
      </c>
      <c r="U315">
        <v>9784.9880382775136</v>
      </c>
      <c r="V315">
        <v>9573.0591259640114</v>
      </c>
      <c r="W315">
        <v>9128.5678023465698</v>
      </c>
      <c r="X315">
        <v>9836.819891894942</v>
      </c>
      <c r="Y315">
        <v>10326.263838868883</v>
      </c>
      <c r="Z315">
        <v>10600.734932438298</v>
      </c>
      <c r="AA315">
        <v>10504.773755218388</v>
      </c>
      <c r="AB315">
        <f t="shared" si="18"/>
        <v>10272.624602406633</v>
      </c>
      <c r="AC315">
        <f t="shared" si="19"/>
        <v>1945.0505640144004</v>
      </c>
    </row>
    <row r="316" spans="1:29" x14ac:dyDescent="0.25">
      <c r="A316">
        <v>0.37246029850746276</v>
      </c>
      <c r="B316">
        <v>0.26605586353944566</v>
      </c>
      <c r="C316">
        <v>0.25856444260256944</v>
      </c>
      <c r="D316">
        <v>0.25648766447368415</v>
      </c>
      <c r="E316">
        <v>0.37322906698564584</v>
      </c>
      <c r="F316">
        <v>0.27981121076233179</v>
      </c>
      <c r="G316">
        <v>0.27585278514588857</v>
      </c>
      <c r="H316">
        <v>0.26401650444350405</v>
      </c>
      <c r="I316">
        <v>0.27693342210386146</v>
      </c>
      <c r="J316">
        <v>0.27533804060017653</v>
      </c>
      <c r="K316">
        <v>0.27220157068062822</v>
      </c>
      <c r="L316">
        <v>0.27163517631693512</v>
      </c>
      <c r="M316">
        <f t="shared" si="16"/>
        <v>0.28688217051351117</v>
      </c>
      <c r="N316">
        <f t="shared" si="17"/>
        <v>3.9065732177759618E-2</v>
      </c>
      <c r="P316">
        <v>14615.537893139681</v>
      </c>
      <c r="Q316">
        <v>8096.796062133405</v>
      </c>
      <c r="R316">
        <v>8750.4101784344221</v>
      </c>
      <c r="S316">
        <v>8609.8010482725513</v>
      </c>
      <c r="T316">
        <v>13615.426300578032</v>
      </c>
      <c r="U316">
        <v>9838.1429425837341</v>
      </c>
      <c r="V316">
        <v>9554.7557840616973</v>
      </c>
      <c r="W316">
        <v>9229.507170859657</v>
      </c>
      <c r="X316">
        <v>9885.2133012238519</v>
      </c>
      <c r="Y316">
        <v>10409.49713218621</v>
      </c>
      <c r="Z316">
        <v>10651.775122247622</v>
      </c>
      <c r="AA316">
        <v>10557.011744451413</v>
      </c>
      <c r="AB316">
        <f t="shared" si="18"/>
        <v>10317.822890014357</v>
      </c>
      <c r="AC316">
        <f t="shared" si="19"/>
        <v>1954.3124780646503</v>
      </c>
    </row>
    <row r="317" spans="1:29" x14ac:dyDescent="0.25">
      <c r="A317">
        <v>0.37362626865671644</v>
      </c>
      <c r="B317">
        <v>0.26691556503198294</v>
      </c>
      <c r="C317">
        <v>0.25939867384997928</v>
      </c>
      <c r="D317">
        <v>0.25732277960526312</v>
      </c>
      <c r="E317">
        <v>0.37441507177033484</v>
      </c>
      <c r="F317">
        <v>0.28072062780269053</v>
      </c>
      <c r="G317">
        <v>0.27671618037135276</v>
      </c>
      <c r="H317">
        <v>0.26484934405416843</v>
      </c>
      <c r="I317">
        <v>0.27781358189081218</v>
      </c>
      <c r="J317">
        <v>0.27620785525154457</v>
      </c>
      <c r="K317">
        <v>0.27309293193717271</v>
      </c>
      <c r="L317">
        <v>0.27247888550282973</v>
      </c>
      <c r="M317">
        <f t="shared" si="16"/>
        <v>0.28779648047707068</v>
      </c>
      <c r="N317">
        <f t="shared" si="17"/>
        <v>3.9184198301362654E-2</v>
      </c>
      <c r="P317">
        <v>14682.897858769575</v>
      </c>
      <c r="Q317">
        <v>8220.2965189966708</v>
      </c>
      <c r="R317">
        <v>8824.7213803098748</v>
      </c>
      <c r="S317">
        <v>8644.4975693680353</v>
      </c>
      <c r="T317">
        <v>13714.711498761351</v>
      </c>
      <c r="U317">
        <v>9886.3636363636397</v>
      </c>
      <c r="V317">
        <v>9641.336760925451</v>
      </c>
      <c r="W317">
        <v>9235.8530643614613</v>
      </c>
      <c r="X317">
        <v>9888.3866395405003</v>
      </c>
      <c r="Y317">
        <v>10438.041883420037</v>
      </c>
      <c r="Z317">
        <v>10762.709412343393</v>
      </c>
      <c r="AA317">
        <v>10601.972799860932</v>
      </c>
      <c r="AB317">
        <f t="shared" si="18"/>
        <v>10378.482418585078</v>
      </c>
      <c r="AC317">
        <f t="shared" si="19"/>
        <v>1960.2770200563277</v>
      </c>
    </row>
    <row r="318" spans="1:29" x14ac:dyDescent="0.25">
      <c r="A318">
        <v>0.37480119402985079</v>
      </c>
      <c r="B318">
        <v>0.26774200426439232</v>
      </c>
      <c r="C318">
        <v>0.26024658101947784</v>
      </c>
      <c r="D318">
        <v>0.25815049342105262</v>
      </c>
      <c r="E318">
        <v>0.37564772727272722</v>
      </c>
      <c r="F318">
        <v>0.28161793721973089</v>
      </c>
      <c r="G318">
        <v>0.27759946949602121</v>
      </c>
      <c r="H318">
        <v>0.26569614896318239</v>
      </c>
      <c r="I318">
        <v>0.27872170439414112</v>
      </c>
      <c r="J318">
        <v>0.27708958517210946</v>
      </c>
      <c r="K318">
        <v>0.27395157068062825</v>
      </c>
      <c r="L318">
        <v>0.27335655202437958</v>
      </c>
      <c r="M318">
        <f t="shared" si="16"/>
        <v>0.28871841399647452</v>
      </c>
      <c r="N318">
        <f t="shared" si="17"/>
        <v>3.9312091061537408E-2</v>
      </c>
      <c r="P318">
        <v>14786.474740984891</v>
      </c>
      <c r="Q318">
        <v>8136.2926282901535</v>
      </c>
      <c r="R318">
        <v>8903.9298820223903</v>
      </c>
      <c r="S318">
        <v>8607.550463120413</v>
      </c>
      <c r="T318">
        <v>13850.188377374068</v>
      </c>
      <c r="U318">
        <v>9942.2099282296676</v>
      </c>
      <c r="V318">
        <v>9592.8020565552706</v>
      </c>
      <c r="W318">
        <v>9306.8477479129069</v>
      </c>
      <c r="X318">
        <v>9930.1689273763914</v>
      </c>
      <c r="Y318">
        <v>10466.319861277847</v>
      </c>
      <c r="Z318">
        <v>10813.749602152717</v>
      </c>
      <c r="AA318">
        <v>10644.594840827182</v>
      </c>
      <c r="AB318">
        <f t="shared" si="18"/>
        <v>10415.094088010326</v>
      </c>
      <c r="AC318">
        <f t="shared" si="19"/>
        <v>2005.2199100857904</v>
      </c>
    </row>
    <row r="319" spans="1:29" x14ac:dyDescent="0.25">
      <c r="A319">
        <v>0.37604059701492543</v>
      </c>
      <c r="B319">
        <v>0.26859402985074626</v>
      </c>
      <c r="C319">
        <v>0.26106837961044338</v>
      </c>
      <c r="D319">
        <v>0.25895353618421046</v>
      </c>
      <c r="E319">
        <v>0.37682476076555016</v>
      </c>
      <c r="F319">
        <v>0.28249372197309414</v>
      </c>
      <c r="G319">
        <v>0.2784907161803713</v>
      </c>
      <c r="H319">
        <v>0.26656707575116378</v>
      </c>
      <c r="I319">
        <v>0.27960852197070563</v>
      </c>
      <c r="J319">
        <v>0.27798455428067076</v>
      </c>
      <c r="K319">
        <v>0.27482460732984287</v>
      </c>
      <c r="L319">
        <v>0.27424597300827164</v>
      </c>
      <c r="M319">
        <f t="shared" si="16"/>
        <v>0.28964137282666635</v>
      </c>
      <c r="N319">
        <f t="shared" si="17"/>
        <v>3.9441795313341077E-2</v>
      </c>
      <c r="P319">
        <v>14913.146468559027</v>
      </c>
      <c r="Q319">
        <v>8237.686798125389</v>
      </c>
      <c r="R319">
        <v>8922.8803031310308</v>
      </c>
      <c r="S319">
        <v>8648.0609958589248</v>
      </c>
      <c r="T319">
        <v>13995.342175887694</v>
      </c>
      <c r="U319">
        <v>9948.4898325358881</v>
      </c>
      <c r="V319">
        <v>9635.1670951156811</v>
      </c>
      <c r="W319">
        <v>9351.0706932536104</v>
      </c>
      <c r="X319">
        <v>9930.6978170958319</v>
      </c>
      <c r="Y319">
        <v>10494.597839135657</v>
      </c>
      <c r="Z319">
        <v>10931.714938803854</v>
      </c>
      <c r="AA319">
        <v>10741.274104482334</v>
      </c>
      <c r="AB319">
        <f t="shared" si="18"/>
        <v>10479.177421832077</v>
      </c>
      <c r="AC319">
        <f t="shared" si="19"/>
        <v>2037.46688695484</v>
      </c>
    </row>
    <row r="320" spans="1:29" x14ac:dyDescent="0.25">
      <c r="A320">
        <v>0.37723343283582089</v>
      </c>
      <c r="B320">
        <v>0.26945245202558638</v>
      </c>
      <c r="C320">
        <v>0.26187774554496479</v>
      </c>
      <c r="D320">
        <v>0.25977631578947363</v>
      </c>
      <c r="E320">
        <v>0.37798385167464105</v>
      </c>
      <c r="F320">
        <v>0.28340313901345282</v>
      </c>
      <c r="G320">
        <v>0.27936074270557026</v>
      </c>
      <c r="H320">
        <v>0.26741388066017774</v>
      </c>
      <c r="I320">
        <v>0.28047536617842866</v>
      </c>
      <c r="J320">
        <v>0.27886098852603702</v>
      </c>
      <c r="K320">
        <v>0.27570942408376958</v>
      </c>
      <c r="L320">
        <v>0.27510927296473658</v>
      </c>
      <c r="M320">
        <f t="shared" si="16"/>
        <v>0.29055471766688823</v>
      </c>
      <c r="N320">
        <f t="shared" si="17"/>
        <v>3.9561415467382233E-2</v>
      </c>
      <c r="P320">
        <v>15054.164994007586</v>
      </c>
      <c r="Q320">
        <v>8241.6659297904334</v>
      </c>
      <c r="R320">
        <v>8942.6824285591592</v>
      </c>
      <c r="S320">
        <v>8760.2151559405447</v>
      </c>
      <c r="T320">
        <v>14049.920004128817</v>
      </c>
      <c r="U320">
        <v>9988.1877990430639</v>
      </c>
      <c r="V320">
        <v>9649.7686375321355</v>
      </c>
      <c r="W320">
        <v>9392.319001015343</v>
      </c>
      <c r="X320">
        <v>9949.2089572762889</v>
      </c>
      <c r="Y320">
        <v>10529.011604641859</v>
      </c>
      <c r="Z320">
        <v>10948.381123231389</v>
      </c>
      <c r="AA320">
        <v>10809.885194818247</v>
      </c>
      <c r="AB320">
        <f t="shared" si="18"/>
        <v>10526.284235832072</v>
      </c>
      <c r="AC320">
        <f t="shared" si="19"/>
        <v>2060.4349010517894</v>
      </c>
    </row>
    <row r="321" spans="1:29" x14ac:dyDescent="0.25">
      <c r="A321">
        <v>0.37839940298507463</v>
      </c>
      <c r="B321">
        <v>0.27029168443496798</v>
      </c>
      <c r="C321">
        <v>0.26273186904268542</v>
      </c>
      <c r="D321">
        <v>0.26062870065789467</v>
      </c>
      <c r="E321">
        <v>0.37919856459330137</v>
      </c>
      <c r="F321">
        <v>0.28430717488789231</v>
      </c>
      <c r="G321">
        <v>0.28025066312997343</v>
      </c>
      <c r="H321">
        <v>0.2682327549724926</v>
      </c>
      <c r="I321">
        <v>0.28137017310252987</v>
      </c>
      <c r="J321">
        <v>0.27971491615180932</v>
      </c>
      <c r="K321">
        <v>0.27658115183246068</v>
      </c>
      <c r="L321">
        <v>0.27598040922942968</v>
      </c>
      <c r="M321">
        <f t="shared" si="16"/>
        <v>0.29147395541837601</v>
      </c>
      <c r="N321">
        <f t="shared" si="17"/>
        <v>3.9683699202664589E-2</v>
      </c>
      <c r="P321">
        <v>15165.615118958864</v>
      </c>
      <c r="Q321">
        <v>8337.1650897515265</v>
      </c>
      <c r="R321">
        <v>8903.9298820223903</v>
      </c>
      <c r="S321">
        <v>8735.0836217416527</v>
      </c>
      <c r="T321">
        <v>14157.720891824934</v>
      </c>
      <c r="U321">
        <v>10097.861842105265</v>
      </c>
      <c r="V321">
        <v>9696.4524421593851</v>
      </c>
      <c r="W321">
        <v>9424.6433960401628</v>
      </c>
      <c r="X321">
        <v>9969.306766615071</v>
      </c>
      <c r="Y321">
        <v>10489.262371615316</v>
      </c>
      <c r="Z321">
        <v>10965.047307658922</v>
      </c>
      <c r="AA321">
        <v>10848.608878379049</v>
      </c>
      <c r="AB321">
        <f t="shared" si="18"/>
        <v>10565.891467406045</v>
      </c>
      <c r="AC321">
        <f t="shared" si="19"/>
        <v>2089.331214924965</v>
      </c>
    </row>
    <row r="322" spans="1:29" x14ac:dyDescent="0.25">
      <c r="A322">
        <v>0.37960298507462692</v>
      </c>
      <c r="B322">
        <v>0.27112452025586353</v>
      </c>
      <c r="C322">
        <v>0.26357231661831748</v>
      </c>
      <c r="D322">
        <v>0.26144407894736837</v>
      </c>
      <c r="E322">
        <v>0.38042942583732048</v>
      </c>
      <c r="F322">
        <v>0.28518968609865464</v>
      </c>
      <c r="G322">
        <v>0.28116180371352784</v>
      </c>
      <c r="H322">
        <v>0.26908590774439273</v>
      </c>
      <c r="I322">
        <v>0.28226364846870833</v>
      </c>
      <c r="J322">
        <v>0.28061120917917032</v>
      </c>
      <c r="K322">
        <v>0.27744109947643969</v>
      </c>
      <c r="L322">
        <v>0.2768763604701785</v>
      </c>
      <c r="M322">
        <f t="shared" si="16"/>
        <v>0.29240025349038073</v>
      </c>
      <c r="N322">
        <f t="shared" si="17"/>
        <v>3.9816031857634319E-2</v>
      </c>
      <c r="P322">
        <v>15290.187315136744</v>
      </c>
      <c r="Q322">
        <v>8295.6052701388289</v>
      </c>
      <c r="R322">
        <v>8888.3862781917087</v>
      </c>
      <c r="S322">
        <v>8813.2914557785025</v>
      </c>
      <c r="T322">
        <v>14276.553468208089</v>
      </c>
      <c r="U322">
        <v>10164.473684210529</v>
      </c>
      <c r="V322">
        <v>9769.2544987146539</v>
      </c>
      <c r="W322">
        <v>9409.5718989733759</v>
      </c>
      <c r="X322">
        <v>9952.1178507332188</v>
      </c>
      <c r="Y322">
        <v>10513.005202080834</v>
      </c>
      <c r="Z322">
        <v>11048.899048059953</v>
      </c>
      <c r="AA322">
        <v>10922.677669082592</v>
      </c>
      <c r="AB322">
        <f t="shared" si="18"/>
        <v>10612.001969942421</v>
      </c>
      <c r="AC322">
        <f t="shared" si="19"/>
        <v>2131.4794018368525</v>
      </c>
    </row>
    <row r="323" spans="1:29" x14ac:dyDescent="0.25">
      <c r="A323">
        <v>0.38082268656716423</v>
      </c>
      <c r="B323">
        <v>0.27199701492537309</v>
      </c>
      <c r="C323">
        <v>0.26438168255283878</v>
      </c>
      <c r="D323">
        <v>0.26225452302631574</v>
      </c>
      <c r="E323">
        <v>0.38161543062200948</v>
      </c>
      <c r="F323">
        <v>0.28607219730941696</v>
      </c>
      <c r="G323">
        <v>0.28203846153846146</v>
      </c>
      <c r="H323">
        <v>0.2699504866694879</v>
      </c>
      <c r="I323">
        <v>0.28313049267643137</v>
      </c>
      <c r="J323">
        <v>0.28152074139452776</v>
      </c>
      <c r="K323">
        <v>0.27832591623036645</v>
      </c>
      <c r="L323">
        <v>0.27773313016978662</v>
      </c>
      <c r="M323">
        <f t="shared" si="16"/>
        <v>0.29332023030684834</v>
      </c>
      <c r="N323">
        <f t="shared" si="17"/>
        <v>3.9944464074997507E-2</v>
      </c>
      <c r="P323">
        <v>15446.42744320816</v>
      </c>
      <c r="Q323">
        <v>8383.7356677572443</v>
      </c>
      <c r="R323">
        <v>8914.3632599361372</v>
      </c>
      <c r="S323">
        <v>8839.5482825534655</v>
      </c>
      <c r="T323">
        <v>14486.5426300578</v>
      </c>
      <c r="U323">
        <v>10122.532894736843</v>
      </c>
      <c r="V323">
        <v>9832.5964010282787</v>
      </c>
      <c r="W323">
        <v>9462.9170662229244</v>
      </c>
      <c r="X323">
        <v>10029.864639491139</v>
      </c>
      <c r="Y323">
        <v>10562.358276643994</v>
      </c>
      <c r="Z323">
        <v>11036.139000607622</v>
      </c>
      <c r="AA323">
        <v>10966.599162517325</v>
      </c>
      <c r="AB323">
        <f t="shared" si="18"/>
        <v>10673.635393730077</v>
      </c>
      <c r="AC323">
        <f t="shared" si="19"/>
        <v>2177.1816582529787</v>
      </c>
    </row>
    <row r="324" spans="1:29" x14ac:dyDescent="0.25">
      <c r="A324">
        <v>0.38200835820895529</v>
      </c>
      <c r="B324">
        <v>0.27285543710021321</v>
      </c>
      <c r="C324">
        <v>0.26521094073767093</v>
      </c>
      <c r="D324">
        <v>0.26309457236842099</v>
      </c>
      <c r="E324">
        <v>0.38280322966507174</v>
      </c>
      <c r="F324">
        <v>0.28698161434977576</v>
      </c>
      <c r="G324">
        <v>0.28290848806366048</v>
      </c>
      <c r="H324">
        <v>0.27078459585272963</v>
      </c>
      <c r="I324">
        <v>0.28401065246338214</v>
      </c>
      <c r="J324">
        <v>0.28238923212709616</v>
      </c>
      <c r="K324">
        <v>0.27921858638743452</v>
      </c>
      <c r="L324">
        <v>0.27857683935568134</v>
      </c>
      <c r="M324">
        <f t="shared" si="16"/>
        <v>0.29423687889000766</v>
      </c>
      <c r="N324">
        <f t="shared" si="17"/>
        <v>4.0066668125499839E-2</v>
      </c>
      <c r="P324">
        <v>15573.62405363136</v>
      </c>
      <c r="Q324">
        <v>8225.1599021428374</v>
      </c>
      <c r="R324">
        <v>8942.895354639033</v>
      </c>
      <c r="S324">
        <v>8908.003580931043</v>
      </c>
      <c r="T324">
        <v>14503.767547481417</v>
      </c>
      <c r="U324">
        <v>10176.136363636366</v>
      </c>
      <c r="V324">
        <v>9908.0719794344477</v>
      </c>
      <c r="W324">
        <v>9520.8233444268953</v>
      </c>
      <c r="X324">
        <v>10025.369076875884</v>
      </c>
      <c r="Y324">
        <v>10629.051620648263</v>
      </c>
      <c r="Z324">
        <v>11072.075460779492</v>
      </c>
      <c r="AA324">
        <v>11057.820725804848</v>
      </c>
      <c r="AB324">
        <f t="shared" si="18"/>
        <v>10711.899917535991</v>
      </c>
      <c r="AC324">
        <f t="shared" si="19"/>
        <v>2208.6881780252334</v>
      </c>
    </row>
    <row r="325" spans="1:29" x14ac:dyDescent="0.25">
      <c r="A325">
        <v>0.38320119402985081</v>
      </c>
      <c r="B325">
        <v>0.27368827292110876</v>
      </c>
      <c r="C325">
        <v>0.26605138831330294</v>
      </c>
      <c r="D325">
        <v>0.26392351973684208</v>
      </c>
      <c r="E325">
        <v>0.38400717703349274</v>
      </c>
      <c r="F325">
        <v>0.28789237668161427</v>
      </c>
      <c r="G325">
        <v>0.28380636604774534</v>
      </c>
      <c r="H325">
        <v>0.27162378332628018</v>
      </c>
      <c r="I325">
        <v>0.28491877496671097</v>
      </c>
      <c r="J325">
        <v>0.28327096204766106</v>
      </c>
      <c r="K325">
        <v>0.28007722513089001</v>
      </c>
      <c r="L325">
        <v>0.2794610361340879</v>
      </c>
      <c r="M325">
        <f t="shared" ref="M325:M388" si="20">AVERAGE(A325:L325)</f>
        <v>0.29516017303079889</v>
      </c>
      <c r="N325">
        <f t="shared" ref="N325:N388" si="21">STDEV(A325:M325)</f>
        <v>4.0192239171816198E-2</v>
      </c>
      <c r="P325">
        <v>15715.692344778045</v>
      </c>
      <c r="Q325">
        <v>8484.8350870987706</v>
      </c>
      <c r="R325">
        <v>9025.0848214697635</v>
      </c>
      <c r="S325">
        <v>8905.3778982535459</v>
      </c>
      <c r="T325">
        <v>14582.150598678774</v>
      </c>
      <c r="U325">
        <v>10249.252392344499</v>
      </c>
      <c r="V325">
        <v>9903.7532133676104</v>
      </c>
      <c r="W325">
        <v>9598.1639214801435</v>
      </c>
      <c r="X325">
        <v>10026.426856314767</v>
      </c>
      <c r="Y325">
        <v>10629.851940776312</v>
      </c>
      <c r="Z325">
        <v>11057.492549405399</v>
      </c>
      <c r="AA325">
        <v>11098.62353331522</v>
      </c>
      <c r="AB325">
        <f t="shared" ref="AB325:AB388" si="22">AVERAGE(P325:AA325)</f>
        <v>10773.058763106903</v>
      </c>
      <c r="AC325">
        <f t="shared" ref="AC325:AC388" si="23">STDEV(P325:AA325)</f>
        <v>2213.4655094719465</v>
      </c>
    </row>
    <row r="326" spans="1:29" x14ac:dyDescent="0.25">
      <c r="A326">
        <v>0.38440298507462695</v>
      </c>
      <c r="B326">
        <v>0.27454797441364603</v>
      </c>
      <c r="C326">
        <v>0.26686075424782424</v>
      </c>
      <c r="D326">
        <v>0.26472656249999993</v>
      </c>
      <c r="E326">
        <v>0.38519318181818174</v>
      </c>
      <c r="F326">
        <v>0.28876816143497752</v>
      </c>
      <c r="G326">
        <v>0.28470291777188328</v>
      </c>
      <c r="H326">
        <v>0.27247566652560307</v>
      </c>
      <c r="I326">
        <v>0.28581225033288943</v>
      </c>
      <c r="J326">
        <v>0.28416593115622241</v>
      </c>
      <c r="K326">
        <v>0.28093586387434549</v>
      </c>
      <c r="L326">
        <v>0.28033739660426643</v>
      </c>
      <c r="M326">
        <f t="shared" si="20"/>
        <v>0.29607747047953892</v>
      </c>
      <c r="N326">
        <f t="shared" si="21"/>
        <v>4.031867946231648E-2</v>
      </c>
      <c r="P326">
        <v>15753.833831810036</v>
      </c>
      <c r="Q326">
        <v>8489.9932207386464</v>
      </c>
      <c r="R326">
        <v>9044.035242578404</v>
      </c>
      <c r="S326">
        <v>8949.2643087202669</v>
      </c>
      <c r="T326">
        <v>14781.882225433523</v>
      </c>
      <c r="U326">
        <v>10237.365430622012</v>
      </c>
      <c r="V326">
        <v>9977.5835475578406</v>
      </c>
      <c r="W326">
        <v>9611.8472543434109</v>
      </c>
      <c r="X326">
        <v>10079.580273118652</v>
      </c>
      <c r="Y326">
        <v>10661.864745898361</v>
      </c>
      <c r="Z326">
        <v>11166.343566447731</v>
      </c>
      <c r="AA326">
        <v>11164.895609207864</v>
      </c>
      <c r="AB326">
        <f t="shared" si="22"/>
        <v>10826.540771373062</v>
      </c>
      <c r="AC326">
        <f t="shared" si="23"/>
        <v>2245.0398793968734</v>
      </c>
    </row>
    <row r="327" spans="1:29" x14ac:dyDescent="0.25">
      <c r="A327">
        <v>0.38559761194029851</v>
      </c>
      <c r="B327">
        <v>0.27541918976545843</v>
      </c>
      <c r="C327">
        <v>0.26768876916701201</v>
      </c>
      <c r="D327">
        <v>0.26554810855263156</v>
      </c>
      <c r="E327">
        <v>0.38636124401913868</v>
      </c>
      <c r="F327">
        <v>0.28967757847533626</v>
      </c>
      <c r="G327">
        <v>0.28556631299734747</v>
      </c>
      <c r="H327">
        <v>0.27331485399915362</v>
      </c>
      <c r="I327">
        <v>0.28667909454061247</v>
      </c>
      <c r="J327">
        <v>0.28502912621359222</v>
      </c>
      <c r="K327">
        <v>0.28181413612565442</v>
      </c>
      <c r="L327">
        <v>0.28120069656073132</v>
      </c>
      <c r="M327">
        <f t="shared" si="20"/>
        <v>0.29699139352974729</v>
      </c>
      <c r="N327">
        <f t="shared" si="21"/>
        <v>4.043972215974187E-2</v>
      </c>
      <c r="P327">
        <v>15871.232629050708</v>
      </c>
      <c r="Q327">
        <v>8625.2836973501944</v>
      </c>
      <c r="R327">
        <v>9067.2441852844895</v>
      </c>
      <c r="S327">
        <v>8993.1507191869896</v>
      </c>
      <c r="T327">
        <v>14812.267753922375</v>
      </c>
      <c r="U327">
        <v>10312.051435406702</v>
      </c>
      <c r="V327">
        <v>9985.6041131105394</v>
      </c>
      <c r="W327">
        <v>9629.1001523014438</v>
      </c>
      <c r="X327">
        <v>10111.842546004591</v>
      </c>
      <c r="Y327">
        <v>10670.935040682944</v>
      </c>
      <c r="Z327">
        <v>11224.675211944099</v>
      </c>
      <c r="AA327">
        <v>11215.57425547871</v>
      </c>
      <c r="AB327">
        <f t="shared" si="22"/>
        <v>10876.580144976982</v>
      </c>
      <c r="AC327">
        <f t="shared" si="23"/>
        <v>2253.4310622643006</v>
      </c>
    </row>
    <row r="328" spans="1:29" x14ac:dyDescent="0.25">
      <c r="A328">
        <v>0.38676358208955225</v>
      </c>
      <c r="B328">
        <v>0.27625842217484009</v>
      </c>
      <c r="C328">
        <v>0.2685304600082884</v>
      </c>
      <c r="D328">
        <v>0.26638199013157887</v>
      </c>
      <c r="E328">
        <v>0.38756698564593295</v>
      </c>
      <c r="F328">
        <v>0.29058161434977575</v>
      </c>
      <c r="G328">
        <v>0.28644960212201592</v>
      </c>
      <c r="H328">
        <v>0.27414769360981806</v>
      </c>
      <c r="I328">
        <v>0.28758055925432752</v>
      </c>
      <c r="J328">
        <v>0.28588305383936452</v>
      </c>
      <c r="K328">
        <v>0.28269371727748682</v>
      </c>
      <c r="L328">
        <v>0.28207183282542442</v>
      </c>
      <c r="M328">
        <f t="shared" si="20"/>
        <v>0.29790912611070047</v>
      </c>
      <c r="N328">
        <f t="shared" si="21"/>
        <v>4.0561392208759837E-2</v>
      </c>
      <c r="P328">
        <v>16077.336627783212</v>
      </c>
      <c r="Q328">
        <v>8520.6472720841812</v>
      </c>
      <c r="R328">
        <v>9151.7758389938172</v>
      </c>
      <c r="S328">
        <v>9071.5461019865179</v>
      </c>
      <c r="T328">
        <v>14916.391412056148</v>
      </c>
      <c r="U328">
        <v>10370.140550239237</v>
      </c>
      <c r="V328">
        <v>10056.349614395887</v>
      </c>
      <c r="W328">
        <v>9697.5168166177791</v>
      </c>
      <c r="X328">
        <v>10136.435917958628</v>
      </c>
      <c r="Y328">
        <v>10715.486194477795</v>
      </c>
      <c r="Z328">
        <v>11331.963774196349</v>
      </c>
      <c r="AA328">
        <v>11225.450094239182</v>
      </c>
      <c r="AB328">
        <f t="shared" si="22"/>
        <v>10939.253351252395</v>
      </c>
      <c r="AC328">
        <f t="shared" si="23"/>
        <v>2302.698498741192</v>
      </c>
    </row>
    <row r="329" spans="1:29" x14ac:dyDescent="0.25">
      <c r="A329">
        <v>0.38797432835820905</v>
      </c>
      <c r="B329">
        <v>0.27709893390191898</v>
      </c>
      <c r="C329">
        <v>0.26935847492747611</v>
      </c>
      <c r="D329">
        <v>0.26719860197368417</v>
      </c>
      <c r="E329">
        <v>0.38879784688995211</v>
      </c>
      <c r="F329">
        <v>0.29145739910313895</v>
      </c>
      <c r="G329">
        <v>0.28734084880636607</v>
      </c>
      <c r="H329">
        <v>0.27500719424460435</v>
      </c>
      <c r="I329">
        <v>0.28848069241011975</v>
      </c>
      <c r="J329">
        <v>0.28679920564872019</v>
      </c>
      <c r="K329">
        <v>0.28355235602094236</v>
      </c>
      <c r="L329">
        <v>0.28296125380931647</v>
      </c>
      <c r="M329">
        <f t="shared" si="20"/>
        <v>0.29883559467453735</v>
      </c>
      <c r="N329">
        <f t="shared" si="21"/>
        <v>4.0695242705716339E-2</v>
      </c>
      <c r="P329">
        <v>16175.839642457577</v>
      </c>
      <c r="Q329">
        <v>8610.5461726648409</v>
      </c>
      <c r="R329">
        <v>9204.1556546424163</v>
      </c>
      <c r="S329">
        <v>9124.6224018244757</v>
      </c>
      <c r="T329">
        <v>15150.185796862095</v>
      </c>
      <c r="U329">
        <v>10393.465909090912</v>
      </c>
      <c r="V329">
        <v>10144.57583547558</v>
      </c>
      <c r="W329">
        <v>9736.7820326601977</v>
      </c>
      <c r="X329">
        <v>10181.920433830608</v>
      </c>
      <c r="Y329">
        <v>10851.807389622518</v>
      </c>
      <c r="Z329">
        <v>11335.088683776512</v>
      </c>
      <c r="AA329">
        <v>11347.078845289214</v>
      </c>
      <c r="AB329">
        <f t="shared" si="22"/>
        <v>11021.339066516412</v>
      </c>
      <c r="AC329">
        <f t="shared" si="23"/>
        <v>2337.0299457401011</v>
      </c>
    </row>
    <row r="330" spans="1:29" x14ac:dyDescent="0.25">
      <c r="A330">
        <v>0.3891958208955224</v>
      </c>
      <c r="B330">
        <v>0.27797654584221748</v>
      </c>
      <c r="C330">
        <v>0.2701616245337754</v>
      </c>
      <c r="D330">
        <v>0.26800164473684207</v>
      </c>
      <c r="E330">
        <v>0.38997488038277506</v>
      </c>
      <c r="F330">
        <v>0.29233991031390127</v>
      </c>
      <c r="G330">
        <v>0.28820424403183026</v>
      </c>
      <c r="H330">
        <v>0.27586542530681335</v>
      </c>
      <c r="I330">
        <v>0.28933422103861511</v>
      </c>
      <c r="J330">
        <v>0.2876888790820829</v>
      </c>
      <c r="K330">
        <v>0.28443717277486907</v>
      </c>
      <c r="L330">
        <v>0.28381802350892466</v>
      </c>
      <c r="M330">
        <f t="shared" si="20"/>
        <v>0.29974986603734743</v>
      </c>
      <c r="N330">
        <f t="shared" si="21"/>
        <v>4.0824373547108397E-2</v>
      </c>
      <c r="P330">
        <v>16284.315431264158</v>
      </c>
      <c r="Q330">
        <v>8705.8979573790803</v>
      </c>
      <c r="R330">
        <v>9230.1326363868429</v>
      </c>
      <c r="S330">
        <v>9121.4340728589432</v>
      </c>
      <c r="T330">
        <v>15191.990090834019</v>
      </c>
      <c r="U330">
        <v>10415.669856459332</v>
      </c>
      <c r="V330">
        <v>10190.43701799486</v>
      </c>
      <c r="W330">
        <v>9806.9834795239167</v>
      </c>
      <c r="X330">
        <v>10202.01824316939</v>
      </c>
      <c r="Y330">
        <v>10872.082166199816</v>
      </c>
      <c r="Z330">
        <v>11443.418882555481</v>
      </c>
      <c r="AA330">
        <v>11349.677750226179</v>
      </c>
      <c r="AB330">
        <f t="shared" si="22"/>
        <v>11067.838132071003</v>
      </c>
      <c r="AC330">
        <f t="shared" si="23"/>
        <v>2350.2039758595952</v>
      </c>
    </row>
    <row r="331" spans="1:29" x14ac:dyDescent="0.25">
      <c r="A331">
        <v>0.39037074626865675</v>
      </c>
      <c r="B331">
        <v>0.2788298507462687</v>
      </c>
      <c r="C331">
        <v>0.27100331537505173</v>
      </c>
      <c r="D331">
        <v>0.26883552631578944</v>
      </c>
      <c r="E331">
        <v>0.39115370813397121</v>
      </c>
      <c r="F331">
        <v>0.29327085201793718</v>
      </c>
      <c r="G331">
        <v>0.28907427055702917</v>
      </c>
      <c r="H331">
        <v>0.27669953449005502</v>
      </c>
      <c r="I331">
        <v>0.29020772303595199</v>
      </c>
      <c r="J331">
        <v>0.28855736981465135</v>
      </c>
      <c r="K331">
        <v>0.28532984293193708</v>
      </c>
      <c r="L331">
        <v>0.28468262951676099</v>
      </c>
      <c r="M331">
        <f t="shared" si="20"/>
        <v>0.3006679474336717</v>
      </c>
      <c r="N331">
        <f t="shared" si="21"/>
        <v>4.094197755273362E-2</v>
      </c>
      <c r="P331">
        <v>16366.89699951691</v>
      </c>
      <c r="Q331">
        <v>8741.2680166239297</v>
      </c>
      <c r="R331">
        <v>9311.8962510578294</v>
      </c>
      <c r="S331">
        <v>9155.3803989037151</v>
      </c>
      <c r="T331">
        <v>15362.110342691985</v>
      </c>
      <c r="U331">
        <v>10483.851674641151</v>
      </c>
      <c r="V331">
        <v>10208.123393316197</v>
      </c>
      <c r="W331">
        <v>9873.0204337770756</v>
      </c>
      <c r="X331">
        <v>10231.371622598401</v>
      </c>
      <c r="Y331">
        <v>11084.433773509407</v>
      </c>
      <c r="Z331">
        <v>11384.826827927434</v>
      </c>
      <c r="AA331">
        <v>11446.097123387635</v>
      </c>
      <c r="AB331">
        <f t="shared" si="22"/>
        <v>11137.439738162639</v>
      </c>
      <c r="AC331">
        <f t="shared" si="23"/>
        <v>2375.3980212072406</v>
      </c>
    </row>
    <row r="332" spans="1:29" x14ac:dyDescent="0.25">
      <c r="A332">
        <v>0.39153671641791049</v>
      </c>
      <c r="B332">
        <v>0.27966268656716414</v>
      </c>
      <c r="C332">
        <v>0.2718437629506838</v>
      </c>
      <c r="D332">
        <v>0.26967680921052628</v>
      </c>
      <c r="E332">
        <v>0.39238456937799038</v>
      </c>
      <c r="F332">
        <v>0.29416681614349771</v>
      </c>
      <c r="G332">
        <v>0.28998541114058352</v>
      </c>
      <c r="H332">
        <v>0.27753872196360557</v>
      </c>
      <c r="I332">
        <v>0.29112250332889478</v>
      </c>
      <c r="J332">
        <v>0.28944571932921448</v>
      </c>
      <c r="K332">
        <v>0.28617539267015701</v>
      </c>
      <c r="L332">
        <v>0.28556552024379622</v>
      </c>
      <c r="M332">
        <f t="shared" si="20"/>
        <v>0.30159205244533532</v>
      </c>
      <c r="N332">
        <f t="shared" si="21"/>
        <v>4.1066859345663155E-2</v>
      </c>
      <c r="P332">
        <v>16478.347124468186</v>
      </c>
      <c r="Q332">
        <v>8797.1232351814197</v>
      </c>
      <c r="R332">
        <v>9352.5651323134498</v>
      </c>
      <c r="S332">
        <v>9235.6512693300265</v>
      </c>
      <c r="T332">
        <v>15429.268166804291</v>
      </c>
      <c r="U332">
        <v>10531.848086124404</v>
      </c>
      <c r="V332">
        <v>10301.079691516708</v>
      </c>
      <c r="W332">
        <v>9892.2564234544225</v>
      </c>
      <c r="X332">
        <v>10205.984916065203</v>
      </c>
      <c r="Y332">
        <v>10991.06309190343</v>
      </c>
      <c r="Z332">
        <v>11384.045600532392</v>
      </c>
      <c r="AA332">
        <v>11426.345445866689</v>
      </c>
      <c r="AB332">
        <f t="shared" si="22"/>
        <v>11168.798181963386</v>
      </c>
      <c r="AC332">
        <f t="shared" si="23"/>
        <v>2390.5681494779715</v>
      </c>
    </row>
    <row r="333" spans="1:29" x14ac:dyDescent="0.25">
      <c r="A333">
        <v>0.3927564179104478</v>
      </c>
      <c r="B333">
        <v>0.28052110874200425</v>
      </c>
      <c r="C333">
        <v>0.27266556154164939</v>
      </c>
      <c r="D333">
        <v>0.27047985197368418</v>
      </c>
      <c r="E333">
        <v>0.39356160287081332</v>
      </c>
      <c r="F333">
        <v>0.29504932735426004</v>
      </c>
      <c r="G333">
        <v>0.29088196286472146</v>
      </c>
      <c r="H333">
        <v>0.27840964875158702</v>
      </c>
      <c r="I333">
        <v>0.29200932090545928</v>
      </c>
      <c r="J333">
        <v>0.29034201235657542</v>
      </c>
      <c r="K333">
        <v>0.28704057591623028</v>
      </c>
      <c r="L333">
        <v>0.28645624727905961</v>
      </c>
      <c r="M333">
        <f t="shared" si="20"/>
        <v>0.3025144698722077</v>
      </c>
      <c r="N333">
        <f t="shared" si="21"/>
        <v>4.1192629171148597E-2</v>
      </c>
      <c r="P333">
        <v>16664.855496835633</v>
      </c>
      <c r="Q333">
        <v>8846.1991923836486</v>
      </c>
      <c r="R333">
        <v>9388.9754919716233</v>
      </c>
      <c r="S333">
        <v>9298.2925560645781</v>
      </c>
      <c r="T333">
        <v>15521.973059454993</v>
      </c>
      <c r="U333">
        <v>10502.46710526316</v>
      </c>
      <c r="V333">
        <v>10324.524421593831</v>
      </c>
      <c r="W333">
        <v>9965.6308170690445</v>
      </c>
      <c r="X333">
        <v>10289.813936596702</v>
      </c>
      <c r="Y333">
        <v>11093.770841670004</v>
      </c>
      <c r="Z333">
        <v>11484.042707097597</v>
      </c>
      <c r="AA333">
        <v>11493.916974227817</v>
      </c>
      <c r="AB333">
        <f t="shared" si="22"/>
        <v>11239.538550019053</v>
      </c>
      <c r="AC333">
        <f t="shared" si="23"/>
        <v>2426.0983273994589</v>
      </c>
    </row>
    <row r="334" spans="1:29" x14ac:dyDescent="0.25">
      <c r="A334">
        <v>0.39395104477611942</v>
      </c>
      <c r="B334">
        <v>0.28139232409381665</v>
      </c>
      <c r="C334">
        <v>0.27349481972648154</v>
      </c>
      <c r="D334">
        <v>0.27130139802631575</v>
      </c>
      <c r="E334">
        <v>0.39472966507177026</v>
      </c>
      <c r="F334">
        <v>0.29595201793721965</v>
      </c>
      <c r="G334">
        <v>0.29174535809018565</v>
      </c>
      <c r="H334">
        <v>0.27925010579771481</v>
      </c>
      <c r="I334">
        <v>0.29288282290279621</v>
      </c>
      <c r="J334">
        <v>0.29121712268314204</v>
      </c>
      <c r="K334">
        <v>0.28794633507853395</v>
      </c>
      <c r="L334">
        <v>0.28730648672181103</v>
      </c>
      <c r="M334">
        <f t="shared" si="20"/>
        <v>0.30343079174215892</v>
      </c>
      <c r="N334">
        <f t="shared" si="21"/>
        <v>4.1312767252818773E-2</v>
      </c>
      <c r="P334">
        <v>16860.636799536544</v>
      </c>
      <c r="Q334">
        <v>8973.2366551713985</v>
      </c>
      <c r="R334">
        <v>9441.3553076202243</v>
      </c>
      <c r="S334">
        <v>9358.3081601216327</v>
      </c>
      <c r="T334">
        <v>15711.447151114777</v>
      </c>
      <c r="U334">
        <v>10529.380980861246</v>
      </c>
      <c r="V334">
        <v>10452.647814910028</v>
      </c>
      <c r="W334">
        <v>10022.545549413357</v>
      </c>
      <c r="X334">
        <v>10265.485009502385</v>
      </c>
      <c r="Y334">
        <v>11096.705348806192</v>
      </c>
      <c r="Z334">
        <v>11537.42657909204</v>
      </c>
      <c r="AA334">
        <v>11366.050851329068</v>
      </c>
      <c r="AB334">
        <f t="shared" si="22"/>
        <v>11301.268850623243</v>
      </c>
      <c r="AC334">
        <f t="shared" si="23"/>
        <v>2470.4824072123524</v>
      </c>
    </row>
    <row r="335" spans="1:29" x14ac:dyDescent="0.25">
      <c r="A335">
        <v>0.39512597014925382</v>
      </c>
      <c r="B335">
        <v>0.28223923240938165</v>
      </c>
      <c r="C335">
        <v>0.27434148363033567</v>
      </c>
      <c r="D335">
        <v>0.27214884868421052</v>
      </c>
      <c r="E335">
        <v>0.39595334928229658</v>
      </c>
      <c r="F335">
        <v>0.29685605381165914</v>
      </c>
      <c r="G335">
        <v>0.29263527851458887</v>
      </c>
      <c r="H335">
        <v>0.28007024968260685</v>
      </c>
      <c r="I335">
        <v>0.29378428761651126</v>
      </c>
      <c r="J335">
        <v>0.29209223300970871</v>
      </c>
      <c r="K335">
        <v>0.28881151832460727</v>
      </c>
      <c r="L335">
        <v>0.28816978667827597</v>
      </c>
      <c r="M335">
        <f t="shared" si="20"/>
        <v>0.30435235764945295</v>
      </c>
      <c r="N335">
        <f t="shared" si="21"/>
        <v>4.1438501203479854E-2</v>
      </c>
      <c r="P335">
        <v>17000.780520236662</v>
      </c>
      <c r="Q335">
        <v>8982.5212957231724</v>
      </c>
      <c r="R335">
        <v>9513.9631008566976</v>
      </c>
      <c r="S335">
        <v>9383.6272430832032</v>
      </c>
      <c r="T335">
        <v>15912.727085053672</v>
      </c>
      <c r="U335">
        <v>10616.851076555027</v>
      </c>
      <c r="V335">
        <v>10440.30848329049</v>
      </c>
      <c r="W335">
        <v>10092.350377933213</v>
      </c>
      <c r="X335">
        <v>10287.962822578656</v>
      </c>
      <c r="Y335">
        <v>11249.566493263976</v>
      </c>
      <c r="Z335">
        <v>11579.873267555917</v>
      </c>
      <c r="AA335">
        <v>11486.640040404311</v>
      </c>
      <c r="AB335">
        <f t="shared" si="22"/>
        <v>11378.930983877917</v>
      </c>
      <c r="AC335">
        <f t="shared" si="23"/>
        <v>2517.9106471018986</v>
      </c>
    </row>
    <row r="336" spans="1:29" x14ac:dyDescent="0.25">
      <c r="A336">
        <v>0.39634567164179108</v>
      </c>
      <c r="B336">
        <v>0.28309125799573559</v>
      </c>
      <c r="C336">
        <v>0.27516328222130126</v>
      </c>
      <c r="D336">
        <v>0.2729457236842105</v>
      </c>
      <c r="E336">
        <v>0.3971662679425837</v>
      </c>
      <c r="F336">
        <v>0.29774529147982054</v>
      </c>
      <c r="G336">
        <v>0.29353978779840845</v>
      </c>
      <c r="H336">
        <v>0.28091578501904357</v>
      </c>
      <c r="I336">
        <v>0.29469906790945399</v>
      </c>
      <c r="J336">
        <v>0.29298720211827006</v>
      </c>
      <c r="K336">
        <v>0.28965706806282721</v>
      </c>
      <c r="L336">
        <v>0.28905267740531121</v>
      </c>
      <c r="M336">
        <f t="shared" si="20"/>
        <v>0.3052757569398965</v>
      </c>
      <c r="N336">
        <f t="shared" si="21"/>
        <v>4.1572823003270483E-2</v>
      </c>
      <c r="P336">
        <v>17115.204981332638</v>
      </c>
      <c r="Q336">
        <v>9037.7870132932476</v>
      </c>
      <c r="R336">
        <v>9555.6966125116796</v>
      </c>
      <c r="S336">
        <v>9374.2498049492879</v>
      </c>
      <c r="T336">
        <v>15981.820293146156</v>
      </c>
      <c r="U336">
        <v>10669.557416267944</v>
      </c>
      <c r="V336">
        <v>10469.305912596403</v>
      </c>
      <c r="W336">
        <v>10123.484917926444</v>
      </c>
      <c r="X336">
        <v>10348.520695454723</v>
      </c>
      <c r="Y336">
        <v>11237.294917967189</v>
      </c>
      <c r="Z336">
        <v>11618.674228176269</v>
      </c>
      <c r="AA336">
        <v>11511.849418292886</v>
      </c>
      <c r="AB336">
        <f t="shared" si="22"/>
        <v>11420.287184326238</v>
      </c>
      <c r="AC336">
        <f t="shared" si="23"/>
        <v>2539.8374028279395</v>
      </c>
    </row>
    <row r="337" spans="1:29" x14ac:dyDescent="0.25">
      <c r="A337">
        <v>0.39755820895522392</v>
      </c>
      <c r="B337">
        <v>0.28395607675906187</v>
      </c>
      <c r="C337">
        <v>0.2759664318276005</v>
      </c>
      <c r="D337">
        <v>0.27375493421052632</v>
      </c>
      <c r="E337">
        <v>0.39833433014354058</v>
      </c>
      <c r="F337">
        <v>0.29864125560538107</v>
      </c>
      <c r="G337">
        <v>0.29440318302387264</v>
      </c>
      <c r="H337">
        <v>0.28177401608125263</v>
      </c>
      <c r="I337">
        <v>0.29556591211717703</v>
      </c>
      <c r="J337">
        <v>0.293883495145631</v>
      </c>
      <c r="K337">
        <v>0.29053534031413608</v>
      </c>
      <c r="L337">
        <v>0.2899238136700043</v>
      </c>
      <c r="M337">
        <f t="shared" si="20"/>
        <v>0.30619141648778397</v>
      </c>
      <c r="N337">
        <f t="shared" si="21"/>
        <v>4.1697925037796735E-2</v>
      </c>
      <c r="P337">
        <v>17277.04385979407</v>
      </c>
      <c r="Q337">
        <v>9072.125445810123</v>
      </c>
      <c r="R337">
        <v>9625.7492927896856</v>
      </c>
      <c r="S337">
        <v>9427.5136535499223</v>
      </c>
      <c r="T337">
        <v>16077.428261767131</v>
      </c>
      <c r="U337">
        <v>10722.712320574165</v>
      </c>
      <c r="V337">
        <v>10564.935732647815</v>
      </c>
      <c r="W337">
        <v>10157.395786326715</v>
      </c>
      <c r="X337">
        <v>10419.656362719623</v>
      </c>
      <c r="Y337">
        <v>11315.72629051621</v>
      </c>
      <c r="Z337">
        <v>11651.225369636295</v>
      </c>
      <c r="AA337">
        <v>11634.517731317703</v>
      </c>
      <c r="AB337">
        <f t="shared" si="22"/>
        <v>11495.502508954121</v>
      </c>
      <c r="AC337">
        <f t="shared" si="23"/>
        <v>2568.2077840641132</v>
      </c>
    </row>
    <row r="338" spans="1:29" x14ac:dyDescent="0.25">
      <c r="A338">
        <v>0.39871522388059705</v>
      </c>
      <c r="B338">
        <v>0.28480298507462687</v>
      </c>
      <c r="C338">
        <v>0.27680812266887689</v>
      </c>
      <c r="D338">
        <v>0.27460115131578944</v>
      </c>
      <c r="E338">
        <v>0.39953110047846879</v>
      </c>
      <c r="F338">
        <v>0.29955874439461883</v>
      </c>
      <c r="G338">
        <v>0.29526657824933683</v>
      </c>
      <c r="H338">
        <v>0.28260685569191707</v>
      </c>
      <c r="I338">
        <v>0.29644607190412775</v>
      </c>
      <c r="J338">
        <v>0.294738746690203</v>
      </c>
      <c r="K338">
        <v>0.29141492146596848</v>
      </c>
      <c r="L338">
        <v>0.29077405311275573</v>
      </c>
      <c r="M338">
        <f t="shared" si="20"/>
        <v>0.30710537957727396</v>
      </c>
      <c r="N338">
        <f t="shared" si="21"/>
        <v>4.1816530453354213E-2</v>
      </c>
      <c r="P338">
        <v>17459.003247469624</v>
      </c>
      <c r="Q338">
        <v>9191.2046452677823</v>
      </c>
      <c r="R338">
        <v>9638.7377836618998</v>
      </c>
      <c r="S338">
        <v>9496.9066957408922</v>
      </c>
      <c r="T338">
        <v>16177.100536746488</v>
      </c>
      <c r="U338">
        <v>10685.705741626796</v>
      </c>
      <c r="V338">
        <v>10578.303341902314</v>
      </c>
      <c r="W338">
        <v>10223.234431407942</v>
      </c>
      <c r="X338">
        <v>10432.614160845944</v>
      </c>
      <c r="Y338">
        <v>11372.015472855812</v>
      </c>
      <c r="Z338">
        <v>11700.182286392175</v>
      </c>
      <c r="AA338">
        <v>11703.648602641011</v>
      </c>
      <c r="AB338">
        <f t="shared" si="22"/>
        <v>11554.888078879891</v>
      </c>
      <c r="AC338">
        <f t="shared" si="23"/>
        <v>2603.0754710741462</v>
      </c>
    </row>
    <row r="339" spans="1:29" x14ac:dyDescent="0.25">
      <c r="A339">
        <v>0.39989910447761196</v>
      </c>
      <c r="B339">
        <v>0.28562942430703619</v>
      </c>
      <c r="C339">
        <v>0.2776485702445089</v>
      </c>
      <c r="D339">
        <v>0.27542393092105261</v>
      </c>
      <c r="E339">
        <v>0.40075299043062196</v>
      </c>
      <c r="F339">
        <v>0.3004547085201793</v>
      </c>
      <c r="G339">
        <v>0.29617108753315646</v>
      </c>
      <c r="H339">
        <v>0.28345366060093102</v>
      </c>
      <c r="I339">
        <v>0.29734620505992004</v>
      </c>
      <c r="J339">
        <v>0.29562047661076785</v>
      </c>
      <c r="K339">
        <v>0.29227356020942402</v>
      </c>
      <c r="L339">
        <v>0.29167000435350454</v>
      </c>
      <c r="M339">
        <f t="shared" si="20"/>
        <v>0.30802864360572618</v>
      </c>
      <c r="N339">
        <f t="shared" si="21"/>
        <v>4.1943938773120394E-2</v>
      </c>
      <c r="P339">
        <v>17585.325053144388</v>
      </c>
      <c r="Q339">
        <v>9228.048456981167</v>
      </c>
      <c r="R339">
        <v>9689.4141906715195</v>
      </c>
      <c r="S339">
        <v>9546.4195690879624</v>
      </c>
      <c r="T339">
        <v>16333.286023947147</v>
      </c>
      <c r="U339">
        <v>10816.238038277515</v>
      </c>
      <c r="V339">
        <v>10680.719794344473</v>
      </c>
      <c r="W339">
        <v>10271.423560187275</v>
      </c>
      <c r="X339">
        <v>10369.147394512947</v>
      </c>
      <c r="Y339">
        <v>11451.513938908898</v>
      </c>
      <c r="Z339">
        <v>11729.608518272042</v>
      </c>
      <c r="AA339">
        <v>11750.169001012709</v>
      </c>
      <c r="AB339">
        <f t="shared" si="22"/>
        <v>11620.942794945671</v>
      </c>
      <c r="AC339">
        <f t="shared" si="23"/>
        <v>2637.4471786361964</v>
      </c>
    </row>
    <row r="340" spans="1:29" x14ac:dyDescent="0.25">
      <c r="A340">
        <v>0.40112059701492542</v>
      </c>
      <c r="B340">
        <v>0.28649424307036248</v>
      </c>
      <c r="C340">
        <v>0.27846415250725237</v>
      </c>
      <c r="D340">
        <v>0.27622080592105264</v>
      </c>
      <c r="E340">
        <v>0.40194976076555022</v>
      </c>
      <c r="F340">
        <v>0.3013304932735425</v>
      </c>
      <c r="G340">
        <v>0.29706100795755963</v>
      </c>
      <c r="H340">
        <v>0.28433220482437577</v>
      </c>
      <c r="I340">
        <v>0.29823435419440741</v>
      </c>
      <c r="J340">
        <v>0.29653000882612535</v>
      </c>
      <c r="K340">
        <v>0.29314528795811512</v>
      </c>
      <c r="L340">
        <v>0.2925476708750544</v>
      </c>
      <c r="M340">
        <f t="shared" si="20"/>
        <v>0.30895254893236029</v>
      </c>
      <c r="N340">
        <f t="shared" si="21"/>
        <v>4.207391300175671E-2</v>
      </c>
      <c r="P340">
        <v>17746.639048756755</v>
      </c>
      <c r="Q340">
        <v>9277.2717894302477</v>
      </c>
      <c r="R340">
        <v>9693.8856383488401</v>
      </c>
      <c r="S340">
        <v>9595.7448936723558</v>
      </c>
      <c r="T340">
        <v>16487.923203963663</v>
      </c>
      <c r="U340">
        <v>10843.151913875601</v>
      </c>
      <c r="V340">
        <v>10725.3470437018</v>
      </c>
      <c r="W340">
        <v>10340.038533675543</v>
      </c>
      <c r="X340">
        <v>10443.720844954218</v>
      </c>
      <c r="Y340">
        <v>11529.678538081902</v>
      </c>
      <c r="Z340">
        <v>11809.033303434508</v>
      </c>
      <c r="AA340">
        <v>11805.525676170095</v>
      </c>
      <c r="AB340">
        <f t="shared" si="22"/>
        <v>11691.496702338794</v>
      </c>
      <c r="AC340">
        <f t="shared" si="23"/>
        <v>2679.4009498419655</v>
      </c>
    </row>
    <row r="341" spans="1:29" x14ac:dyDescent="0.25">
      <c r="A341">
        <v>0.40231343283582099</v>
      </c>
      <c r="B341">
        <v>0.28736673773987204</v>
      </c>
      <c r="C341">
        <v>0.27929962702030664</v>
      </c>
      <c r="D341">
        <v>0.27704235197368415</v>
      </c>
      <c r="E341">
        <v>0.40311782296650717</v>
      </c>
      <c r="F341">
        <v>0.30223452914798199</v>
      </c>
      <c r="G341">
        <v>0.29793103448275859</v>
      </c>
      <c r="H341">
        <v>0.28517139229792637</v>
      </c>
      <c r="I341">
        <v>0.29910785619174429</v>
      </c>
      <c r="J341">
        <v>0.29739849955869374</v>
      </c>
      <c r="K341">
        <v>0.29404450261780096</v>
      </c>
      <c r="L341">
        <v>0.293391380060949</v>
      </c>
      <c r="M341">
        <f t="shared" si="20"/>
        <v>0.30986826390783717</v>
      </c>
      <c r="N341">
        <f t="shared" si="21"/>
        <v>4.2193757040163711E-2</v>
      </c>
      <c r="P341">
        <v>17879.784331469349</v>
      </c>
      <c r="Q341">
        <v>9341.9695227989505</v>
      </c>
      <c r="R341">
        <v>9725.611624249821</v>
      </c>
      <c r="S341">
        <v>9652.5721687638779</v>
      </c>
      <c r="T341">
        <v>16602.691473988438</v>
      </c>
      <c r="U341">
        <v>10978.618421052633</v>
      </c>
      <c r="V341">
        <v>10833.31619537275</v>
      </c>
      <c r="W341">
        <v>10412.619690602438</v>
      </c>
      <c r="X341">
        <v>10399.822998240561</v>
      </c>
      <c r="Y341">
        <v>11552.087501667336</v>
      </c>
      <c r="Z341">
        <v>11817.626804779955</v>
      </c>
      <c r="AA341">
        <v>11809.943814562937</v>
      </c>
      <c r="AB341">
        <f t="shared" si="22"/>
        <v>11750.555378962423</v>
      </c>
      <c r="AC341">
        <f t="shared" si="23"/>
        <v>2705.4333906152892</v>
      </c>
    </row>
    <row r="342" spans="1:29" x14ac:dyDescent="0.25">
      <c r="A342">
        <v>0.40349731343283585</v>
      </c>
      <c r="B342">
        <v>0.2882059701492537</v>
      </c>
      <c r="C342">
        <v>0.28015250725238289</v>
      </c>
      <c r="D342">
        <v>0.27788240131578945</v>
      </c>
      <c r="E342">
        <v>0.40433074162679422</v>
      </c>
      <c r="F342">
        <v>0.30315067264573986</v>
      </c>
      <c r="G342">
        <v>0.29882891246684351</v>
      </c>
      <c r="H342">
        <v>0.28599788404570464</v>
      </c>
      <c r="I342">
        <v>0.30000798934753653</v>
      </c>
      <c r="J342">
        <v>0.29826037069726391</v>
      </c>
      <c r="K342">
        <v>0.29490968586387434</v>
      </c>
      <c r="L342">
        <v>0.29426121027427077</v>
      </c>
      <c r="M342">
        <f t="shared" si="20"/>
        <v>0.31079047159319084</v>
      </c>
      <c r="N342">
        <f t="shared" si="21"/>
        <v>4.231905136834771E-2</v>
      </c>
      <c r="P342">
        <v>17995.783441112515</v>
      </c>
      <c r="Q342">
        <v>9413.0043917823568</v>
      </c>
      <c r="R342">
        <v>9670.4637695628808</v>
      </c>
      <c r="S342">
        <v>9739.7823434092879</v>
      </c>
      <c r="T342">
        <v>16791.778488852186</v>
      </c>
      <c r="U342">
        <v>10955.51734449761</v>
      </c>
      <c r="V342">
        <v>10891.928020565552</v>
      </c>
      <c r="W342">
        <v>10455.45447173962</v>
      </c>
      <c r="X342">
        <v>10481.272015034572</v>
      </c>
      <c r="Y342">
        <v>11628.918233960254</v>
      </c>
      <c r="Z342">
        <v>11897.572408205782</v>
      </c>
      <c r="AA342">
        <v>11932.352237094057</v>
      </c>
      <c r="AB342">
        <f t="shared" si="22"/>
        <v>11821.152263818056</v>
      </c>
      <c r="AC342">
        <f t="shared" si="23"/>
        <v>2745.5465361866422</v>
      </c>
    </row>
    <row r="343" spans="1:29" x14ac:dyDescent="0.25">
      <c r="A343">
        <v>0.4047098507462687</v>
      </c>
      <c r="B343">
        <v>0.28905159914712153</v>
      </c>
      <c r="C343">
        <v>0.2809693327807708</v>
      </c>
      <c r="D343">
        <v>0.27870518092105256</v>
      </c>
      <c r="E343">
        <v>0.40554545454545449</v>
      </c>
      <c r="F343">
        <v>0.30402645739910311</v>
      </c>
      <c r="G343">
        <v>0.29971883289124668</v>
      </c>
      <c r="H343">
        <v>0.28686246297079981</v>
      </c>
      <c r="I343">
        <v>0.30090279627163774</v>
      </c>
      <c r="J343">
        <v>0.29916328331862307</v>
      </c>
      <c r="K343">
        <v>0.29576178010471199</v>
      </c>
      <c r="L343">
        <v>0.29515846756639091</v>
      </c>
      <c r="M343">
        <f t="shared" si="20"/>
        <v>0.31171462488859841</v>
      </c>
      <c r="N343">
        <f t="shared" si="21"/>
        <v>4.2450475117304494E-2</v>
      </c>
      <c r="P343">
        <v>18167.770054655852</v>
      </c>
      <c r="Q343">
        <v>9495.2397795266315</v>
      </c>
      <c r="R343">
        <v>9720.9272504926284</v>
      </c>
      <c r="S343">
        <v>9790.4205093324272</v>
      </c>
      <c r="T343">
        <v>16880.03199834847</v>
      </c>
      <c r="U343">
        <v>11047.921650717704</v>
      </c>
      <c r="V343">
        <v>10967.609254498715</v>
      </c>
      <c r="W343">
        <v>10506.419928925994</v>
      </c>
      <c r="X343">
        <v>10552.143237439752</v>
      </c>
      <c r="Y343">
        <v>11613.978924903298</v>
      </c>
      <c r="Z343">
        <v>11938.977460142936</v>
      </c>
      <c r="AA343">
        <v>12014.737523595893</v>
      </c>
      <c r="AB343">
        <f t="shared" si="22"/>
        <v>11891.34813104836</v>
      </c>
      <c r="AC343">
        <f t="shared" si="23"/>
        <v>2771.8878138331875</v>
      </c>
    </row>
    <row r="344" spans="1:29" x14ac:dyDescent="0.25">
      <c r="A344">
        <v>0.40592955223880606</v>
      </c>
      <c r="B344">
        <v>0.28993049040511726</v>
      </c>
      <c r="C344">
        <v>0.28177869871529215</v>
      </c>
      <c r="D344">
        <v>0.27952055921052626</v>
      </c>
      <c r="E344">
        <v>0.40670454545454543</v>
      </c>
      <c r="F344">
        <v>0.30492376681614342</v>
      </c>
      <c r="G344">
        <v>0.3005954907161803</v>
      </c>
      <c r="H344">
        <v>0.28772196360558611</v>
      </c>
      <c r="I344">
        <v>0.30176298268974694</v>
      </c>
      <c r="J344">
        <v>0.3000516328331862</v>
      </c>
      <c r="K344">
        <v>0.2966465968586387</v>
      </c>
      <c r="L344">
        <v>0.2960152372659991</v>
      </c>
      <c r="M344">
        <f t="shared" si="20"/>
        <v>0.31263179306748062</v>
      </c>
      <c r="N344">
        <f t="shared" si="21"/>
        <v>4.2574038187572674E-2</v>
      </c>
      <c r="P344">
        <v>18342.206121494823</v>
      </c>
      <c r="Q344">
        <v>9533.1152179679921</v>
      </c>
      <c r="R344">
        <v>9690.2658949910092</v>
      </c>
      <c r="S344">
        <v>9845.9349430852035</v>
      </c>
      <c r="T344">
        <v>17000.993497109823</v>
      </c>
      <c r="U344">
        <v>11132.924641148327</v>
      </c>
      <c r="V344">
        <v>11002.570694087404</v>
      </c>
      <c r="W344">
        <v>10652.573788639442</v>
      </c>
      <c r="X344">
        <v>10543.945446788406</v>
      </c>
      <c r="Y344">
        <v>11576.363878884889</v>
      </c>
      <c r="Z344">
        <v>12018.141836173721</v>
      </c>
      <c r="AA344">
        <v>12102.320619971662</v>
      </c>
      <c r="AB344">
        <f t="shared" si="22"/>
        <v>11953.446381695227</v>
      </c>
      <c r="AC344">
        <f t="shared" si="23"/>
        <v>2814.5805332562077</v>
      </c>
    </row>
    <row r="345" spans="1:29" x14ac:dyDescent="0.25">
      <c r="A345">
        <v>0.40710447761194035</v>
      </c>
      <c r="B345">
        <v>0.29078891257995731</v>
      </c>
      <c r="C345">
        <v>0.28261914629092416</v>
      </c>
      <c r="D345">
        <v>0.28035444078947364</v>
      </c>
      <c r="E345">
        <v>0.40790849282296648</v>
      </c>
      <c r="F345">
        <v>0.30583991031390129</v>
      </c>
      <c r="G345">
        <v>0.30146551724137927</v>
      </c>
      <c r="H345">
        <v>0.28856115107913671</v>
      </c>
      <c r="I345">
        <v>0.30264314247669766</v>
      </c>
      <c r="J345">
        <v>0.30091350397175637</v>
      </c>
      <c r="K345">
        <v>0.29753926701570677</v>
      </c>
      <c r="L345">
        <v>0.29686547670875052</v>
      </c>
      <c r="M345">
        <f t="shared" si="20"/>
        <v>0.31355028657521594</v>
      </c>
      <c r="N345">
        <f t="shared" si="21"/>
        <v>4.2696580316861348E-2</v>
      </c>
      <c r="P345">
        <v>18477.275974653985</v>
      </c>
      <c r="Q345">
        <v>9611.0767235535131</v>
      </c>
      <c r="R345">
        <v>9788.850669971911</v>
      </c>
      <c r="S345">
        <v>9910.0766199211794</v>
      </c>
      <c r="T345">
        <v>17130.857762180014</v>
      </c>
      <c r="U345">
        <v>11193.480861244021</v>
      </c>
      <c r="V345">
        <v>11090.179948586117</v>
      </c>
      <c r="W345">
        <v>10638.890455776173</v>
      </c>
      <c r="X345">
        <v>10597.098863592289</v>
      </c>
      <c r="Y345">
        <v>11624.116313191946</v>
      </c>
      <c r="Z345">
        <v>12060.588524637598</v>
      </c>
      <c r="AA345">
        <v>12135.326712671138</v>
      </c>
      <c r="AB345">
        <f t="shared" si="22"/>
        <v>12021.484952498324</v>
      </c>
      <c r="AC345">
        <f t="shared" si="23"/>
        <v>2839.6774941069389</v>
      </c>
    </row>
    <row r="346" spans="1:29" x14ac:dyDescent="0.25">
      <c r="A346">
        <v>0.40828835820895532</v>
      </c>
      <c r="B346">
        <v>0.29162174840085292</v>
      </c>
      <c r="C346">
        <v>0.28346083713220055</v>
      </c>
      <c r="D346">
        <v>0.28118955592105255</v>
      </c>
      <c r="E346">
        <v>0.40912141148325354</v>
      </c>
      <c r="F346">
        <v>0.30672914798206269</v>
      </c>
      <c r="G346">
        <v>0.30237665782493367</v>
      </c>
      <c r="H346">
        <v>0.28940033855268726</v>
      </c>
      <c r="I346">
        <v>0.30355659121171763</v>
      </c>
      <c r="J346">
        <v>0.30180185348631949</v>
      </c>
      <c r="K346">
        <v>0.29839136125654442</v>
      </c>
      <c r="L346">
        <v>0.29774183717892899</v>
      </c>
      <c r="M346">
        <f t="shared" si="20"/>
        <v>0.31447330821995911</v>
      </c>
      <c r="N346">
        <f t="shared" si="21"/>
        <v>4.2821887671637644E-2</v>
      </c>
      <c r="P346">
        <v>18639.989657863858</v>
      </c>
      <c r="Q346">
        <v>9618.445485896189</v>
      </c>
      <c r="R346">
        <v>9867.2074673649386</v>
      </c>
      <c r="S346">
        <v>9946.4610798807698</v>
      </c>
      <c r="T346">
        <v>17347.620767960361</v>
      </c>
      <c r="U346">
        <v>11157.595693779906</v>
      </c>
      <c r="V346">
        <v>11189.100257069411</v>
      </c>
      <c r="W346">
        <v>10727.732964801444</v>
      </c>
      <c r="X346">
        <v>10620.898900967164</v>
      </c>
      <c r="Y346">
        <v>11681.472589035617</v>
      </c>
      <c r="Z346">
        <v>12140.273718931745</v>
      </c>
      <c r="AA346">
        <v>12218.491670654064</v>
      </c>
      <c r="AB346">
        <f t="shared" si="22"/>
        <v>12096.274187850455</v>
      </c>
      <c r="AC346">
        <f t="shared" si="23"/>
        <v>2893.0885601753916</v>
      </c>
    </row>
    <row r="347" spans="1:29" x14ac:dyDescent="0.25">
      <c r="A347">
        <v>0.40950985074626872</v>
      </c>
      <c r="B347">
        <v>0.29248017057569298</v>
      </c>
      <c r="C347">
        <v>0.28427641939494408</v>
      </c>
      <c r="D347">
        <v>0.28198026315789471</v>
      </c>
      <c r="E347">
        <v>0.41030921052631569</v>
      </c>
      <c r="F347">
        <v>0.30760493273542594</v>
      </c>
      <c r="G347">
        <v>0.30326657824933684</v>
      </c>
      <c r="H347">
        <v>0.29024714346170122</v>
      </c>
      <c r="I347">
        <v>0.30445139813581884</v>
      </c>
      <c r="J347">
        <v>0.30270476610767871</v>
      </c>
      <c r="K347">
        <v>0.29925654450261779</v>
      </c>
      <c r="L347">
        <v>0.29861166739225076</v>
      </c>
      <c r="M347">
        <f t="shared" si="20"/>
        <v>0.31539157874882884</v>
      </c>
      <c r="N347">
        <f t="shared" si="21"/>
        <v>4.2952925165133916E-2</v>
      </c>
      <c r="P347">
        <v>18779.083612865845</v>
      </c>
      <c r="Q347">
        <v>9687.7118519173528</v>
      </c>
      <c r="R347">
        <v>9898.7205271860475</v>
      </c>
      <c r="S347">
        <v>10039.297717406527</v>
      </c>
      <c r="T347">
        <v>17393.682906688682</v>
      </c>
      <c r="U347">
        <v>11223.310406698567</v>
      </c>
      <c r="V347">
        <v>11222.416452442161</v>
      </c>
      <c r="W347">
        <v>10792.778373194944</v>
      </c>
      <c r="X347">
        <v>10693.885682250109</v>
      </c>
      <c r="Y347">
        <v>11935.174069627854</v>
      </c>
      <c r="Z347">
        <v>12185.064089580741</v>
      </c>
      <c r="AA347">
        <v>12227.32794743975</v>
      </c>
      <c r="AB347">
        <f t="shared" si="22"/>
        <v>12173.204469774881</v>
      </c>
      <c r="AC347">
        <f t="shared" si="23"/>
        <v>2903.845858837316</v>
      </c>
    </row>
    <row r="348" spans="1:29" x14ac:dyDescent="0.25">
      <c r="A348">
        <v>0.41071164179104486</v>
      </c>
      <c r="B348">
        <v>0.29333987206823026</v>
      </c>
      <c r="C348">
        <v>0.28510443431413179</v>
      </c>
      <c r="D348">
        <v>0.28280180921052628</v>
      </c>
      <c r="E348">
        <v>0.41146830143540664</v>
      </c>
      <c r="F348">
        <v>0.30852242152466364</v>
      </c>
      <c r="G348">
        <v>0.30412997347480103</v>
      </c>
      <c r="H348">
        <v>0.29108633093525182</v>
      </c>
      <c r="I348">
        <v>0.30532490013315572</v>
      </c>
      <c r="J348">
        <v>0.30356663724624883</v>
      </c>
      <c r="K348">
        <v>0.3001492146596858</v>
      </c>
      <c r="L348">
        <v>0.29946974314323027</v>
      </c>
      <c r="M348">
        <f t="shared" si="20"/>
        <v>0.31630627332803135</v>
      </c>
      <c r="N348">
        <f t="shared" si="21"/>
        <v>4.307362780572014E-2</v>
      </c>
      <c r="P348">
        <v>18942.147217975093</v>
      </c>
      <c r="Q348">
        <v>9803.1066702036733</v>
      </c>
      <c r="R348">
        <v>9924.910435010348</v>
      </c>
      <c r="S348">
        <v>10090.123432092345</v>
      </c>
      <c r="T348">
        <v>17562.448389760524</v>
      </c>
      <c r="U348">
        <v>11322.891746411486</v>
      </c>
      <c r="V348">
        <v>11293.161953727507</v>
      </c>
      <c r="W348">
        <v>10870.515568592058</v>
      </c>
      <c r="X348">
        <v>10698.381244865363</v>
      </c>
      <c r="Y348">
        <v>11824.463118580768</v>
      </c>
      <c r="Z348">
        <v>12205.636410983479</v>
      </c>
      <c r="AA348">
        <v>12252.79721582202</v>
      </c>
      <c r="AB348">
        <f t="shared" si="22"/>
        <v>12232.548617002054</v>
      </c>
      <c r="AC348">
        <f t="shared" si="23"/>
        <v>2943.873566351047</v>
      </c>
    </row>
    <row r="349" spans="1:29" x14ac:dyDescent="0.25">
      <c r="A349">
        <v>0.41186865671641798</v>
      </c>
      <c r="B349">
        <v>0.29417270788912581</v>
      </c>
      <c r="C349">
        <v>0.28593866556154168</v>
      </c>
      <c r="D349">
        <v>0.28364925986842099</v>
      </c>
      <c r="E349">
        <v>0.41269019138755975</v>
      </c>
      <c r="F349">
        <v>0.30943183856502238</v>
      </c>
      <c r="G349">
        <v>0.30501458885941646</v>
      </c>
      <c r="H349">
        <v>0.29190647482014387</v>
      </c>
      <c r="I349">
        <v>0.30622503328894801</v>
      </c>
      <c r="J349">
        <v>0.30442188879082083</v>
      </c>
      <c r="K349">
        <v>0.30101439790575912</v>
      </c>
      <c r="L349">
        <v>0.30035263387026551</v>
      </c>
      <c r="M349">
        <f t="shared" si="20"/>
        <v>0.31722386146028686</v>
      </c>
      <c r="N349">
        <f t="shared" si="21"/>
        <v>4.3197060310199008E-2</v>
      </c>
      <c r="P349">
        <v>19111.85933917249</v>
      </c>
      <c r="Q349">
        <v>9815.9283166799323</v>
      </c>
      <c r="R349">
        <v>9959.8303121094141</v>
      </c>
      <c r="S349">
        <v>10153.514913877609</v>
      </c>
      <c r="T349">
        <v>17730.246180842274</v>
      </c>
      <c r="U349">
        <v>11344.871411483256</v>
      </c>
      <c r="V349">
        <v>11372.54498714653</v>
      </c>
      <c r="W349">
        <v>10957.374985898015</v>
      </c>
      <c r="X349">
        <v>10724.561285977725</v>
      </c>
      <c r="Y349">
        <v>11912.76510604242</v>
      </c>
      <c r="Z349">
        <v>12321.258065449496</v>
      </c>
      <c r="AA349">
        <v>12410.550745495884</v>
      </c>
      <c r="AB349">
        <f t="shared" si="22"/>
        <v>12317.942137514588</v>
      </c>
      <c r="AC349">
        <f t="shared" si="23"/>
        <v>2990.2760505885299</v>
      </c>
    </row>
    <row r="350" spans="1:29" x14ac:dyDescent="0.25">
      <c r="A350">
        <v>0.41308119402985083</v>
      </c>
      <c r="B350">
        <v>0.29502473347547975</v>
      </c>
      <c r="C350">
        <v>0.28676170741815166</v>
      </c>
      <c r="D350">
        <v>0.28445847039473676</v>
      </c>
      <c r="E350">
        <v>0.41390490430622007</v>
      </c>
      <c r="F350">
        <v>0.31029417040358737</v>
      </c>
      <c r="G350">
        <v>0.30591777188328906</v>
      </c>
      <c r="H350">
        <v>0.29276470588235293</v>
      </c>
      <c r="I350">
        <v>0.30711318242343533</v>
      </c>
      <c r="J350">
        <v>0.30531685789938218</v>
      </c>
      <c r="K350">
        <v>0.30186649214659678</v>
      </c>
      <c r="L350">
        <v>0.30124336090552889</v>
      </c>
      <c r="M350">
        <f t="shared" si="20"/>
        <v>0.31814562926405099</v>
      </c>
      <c r="N350">
        <f t="shared" si="21"/>
        <v>4.3329452716199958E-2</v>
      </c>
      <c r="P350">
        <v>19298.542672489621</v>
      </c>
      <c r="Q350">
        <v>9918.7962389837012</v>
      </c>
      <c r="R350">
        <v>10012.423053837887</v>
      </c>
      <c r="S350">
        <v>10248.789685318183</v>
      </c>
      <c r="T350">
        <v>17834.756915772086</v>
      </c>
      <c r="U350">
        <v>11464.862440191389</v>
      </c>
      <c r="V350">
        <v>11478.046272493573</v>
      </c>
      <c r="W350">
        <v>11010.720153147564</v>
      </c>
      <c r="X350">
        <v>10747.832433633157</v>
      </c>
      <c r="Y350">
        <v>11908.763505402165</v>
      </c>
      <c r="Z350">
        <v>12384.016666184427</v>
      </c>
      <c r="AA350">
        <v>12460.969501273034</v>
      </c>
      <c r="AB350">
        <f t="shared" si="22"/>
        <v>12397.376628227234</v>
      </c>
      <c r="AC350">
        <f t="shared" si="23"/>
        <v>3018.7371814985686</v>
      </c>
    </row>
    <row r="351" spans="1:29" x14ac:dyDescent="0.25">
      <c r="A351">
        <v>0.41428298507462691</v>
      </c>
      <c r="B351">
        <v>0.29589722814498931</v>
      </c>
      <c r="C351">
        <v>0.28757728968089513</v>
      </c>
      <c r="D351">
        <v>0.28527384868421046</v>
      </c>
      <c r="E351">
        <v>0.41507296650717701</v>
      </c>
      <c r="F351">
        <v>0.31118340807174882</v>
      </c>
      <c r="G351">
        <v>0.30678779840848802</v>
      </c>
      <c r="H351">
        <v>0.29363690224291156</v>
      </c>
      <c r="I351">
        <v>0.30797336884154458</v>
      </c>
      <c r="J351">
        <v>0.30619991173874667</v>
      </c>
      <c r="K351">
        <v>0.3027591623036649</v>
      </c>
      <c r="L351">
        <v>0.30210013060513713</v>
      </c>
      <c r="M351">
        <f t="shared" si="20"/>
        <v>0.31906208335867842</v>
      </c>
      <c r="N351">
        <f t="shared" si="21"/>
        <v>4.34508505033952E-2</v>
      </c>
      <c r="P351">
        <v>19408.068226994332</v>
      </c>
      <c r="Q351">
        <v>9876.2047926430278</v>
      </c>
      <c r="R351">
        <v>10031.160548866654</v>
      </c>
      <c r="S351">
        <v>10306.929801748456</v>
      </c>
      <c r="T351">
        <v>17989.007018992565</v>
      </c>
      <c r="U351">
        <v>11456.115430622011</v>
      </c>
      <c r="V351">
        <v>11498.817480719796</v>
      </c>
      <c r="W351">
        <v>11093.613387014891</v>
      </c>
      <c r="X351">
        <v>10797.019177541228</v>
      </c>
      <c r="Y351">
        <v>12000.800320128055</v>
      </c>
      <c r="Z351">
        <v>12436.358901652151</v>
      </c>
      <c r="AA351">
        <v>12491.896470022933</v>
      </c>
      <c r="AB351">
        <f t="shared" si="22"/>
        <v>12448.832629745508</v>
      </c>
      <c r="AC351">
        <f t="shared" si="23"/>
        <v>3057.5043076014999</v>
      </c>
    </row>
    <row r="352" spans="1:29" x14ac:dyDescent="0.25">
      <c r="A352">
        <v>0.41544895522388064</v>
      </c>
      <c r="B352">
        <v>0.29674285714285714</v>
      </c>
      <c r="C352">
        <v>0.2884177372565272</v>
      </c>
      <c r="D352">
        <v>0.2861274671052631</v>
      </c>
      <c r="E352">
        <v>0.41627691387559806</v>
      </c>
      <c r="F352">
        <v>0.31210089686098647</v>
      </c>
      <c r="G352">
        <v>0.30766578249336868</v>
      </c>
      <c r="H352">
        <v>0.29447608971646216</v>
      </c>
      <c r="I352">
        <v>0.30885352862849524</v>
      </c>
      <c r="J352">
        <v>0.30706840247131506</v>
      </c>
      <c r="K352">
        <v>0.30363743455497377</v>
      </c>
      <c r="L352">
        <v>0.30295690030474531</v>
      </c>
      <c r="M352">
        <f t="shared" si="20"/>
        <v>0.31998108046953944</v>
      </c>
      <c r="N352">
        <f t="shared" si="21"/>
        <v>4.3570914403843544E-2</v>
      </c>
      <c r="P352">
        <v>19507.446046417135</v>
      </c>
      <c r="Q352">
        <v>10027.117045421051</v>
      </c>
      <c r="R352">
        <v>10004.544788882609</v>
      </c>
      <c r="S352">
        <v>10384.574989497269</v>
      </c>
      <c r="T352">
        <v>18104.742981007428</v>
      </c>
      <c r="U352">
        <v>11544.482655502396</v>
      </c>
      <c r="V352">
        <v>11617.686375321338</v>
      </c>
      <c r="W352">
        <v>11138.43125987139</v>
      </c>
      <c r="X352">
        <v>10890.103768162955</v>
      </c>
      <c r="Y352">
        <v>12000.800320128055</v>
      </c>
      <c r="Z352">
        <v>12530.887416452071</v>
      </c>
      <c r="AA352">
        <v>12545.69380221814</v>
      </c>
      <c r="AB352">
        <f t="shared" si="22"/>
        <v>12524.709287406818</v>
      </c>
      <c r="AC352">
        <f t="shared" si="23"/>
        <v>3070.6374152984508</v>
      </c>
    </row>
    <row r="353" spans="1:29" x14ac:dyDescent="0.25">
      <c r="A353">
        <v>0.41662388059701499</v>
      </c>
      <c r="B353">
        <v>0.29757569296375269</v>
      </c>
      <c r="C353">
        <v>0.28925942809780353</v>
      </c>
      <c r="D353">
        <v>0.2869428453947368</v>
      </c>
      <c r="E353">
        <v>0.41750059808612433</v>
      </c>
      <c r="F353">
        <v>0.31299013452914792</v>
      </c>
      <c r="G353">
        <v>0.30857559681697611</v>
      </c>
      <c r="H353">
        <v>0.29531527719001271</v>
      </c>
      <c r="I353">
        <v>0.30976697736351522</v>
      </c>
      <c r="J353">
        <v>0.30795675198587819</v>
      </c>
      <c r="K353">
        <v>0.30449607329842926</v>
      </c>
      <c r="L353">
        <v>0.30383326077492379</v>
      </c>
      <c r="M353">
        <f t="shared" si="20"/>
        <v>0.32090304309152634</v>
      </c>
      <c r="N353">
        <f t="shared" si="21"/>
        <v>4.3697676694499026E-2</v>
      </c>
      <c r="P353">
        <v>19838.822085126274</v>
      </c>
      <c r="Q353">
        <v>10193.356323871845</v>
      </c>
      <c r="R353">
        <v>9965.5793162659684</v>
      </c>
      <c r="S353">
        <v>10446.841178706463</v>
      </c>
      <c r="T353">
        <v>18287.443228736578</v>
      </c>
      <c r="U353">
        <v>11614.234449760766</v>
      </c>
      <c r="V353">
        <v>11659.640102827763</v>
      </c>
      <c r="W353">
        <v>11253.053961247744</v>
      </c>
      <c r="X353">
        <v>10882.170422371331</v>
      </c>
      <c r="Y353">
        <v>12010.404161664668</v>
      </c>
      <c r="Z353">
        <v>12620.728566881746</v>
      </c>
      <c r="AA353">
        <v>12568.564165663443</v>
      </c>
      <c r="AB353">
        <f t="shared" si="22"/>
        <v>12611.736496927049</v>
      </c>
      <c r="AC353">
        <f t="shared" si="23"/>
        <v>3149.0886911414113</v>
      </c>
    </row>
    <row r="354" spans="1:29" x14ac:dyDescent="0.25">
      <c r="A354">
        <v>0.4178453731343284</v>
      </c>
      <c r="B354">
        <v>0.29844051172707886</v>
      </c>
      <c r="C354">
        <v>0.29007501036054706</v>
      </c>
      <c r="D354">
        <v>0.2877458881578947</v>
      </c>
      <c r="E354">
        <v>0.41866866028708127</v>
      </c>
      <c r="F354">
        <v>0.31387937219730933</v>
      </c>
      <c r="G354">
        <v>0.30945358090185676</v>
      </c>
      <c r="H354">
        <v>0.29618112568768512</v>
      </c>
      <c r="I354">
        <v>0.31064181091877491</v>
      </c>
      <c r="J354">
        <v>0.30885966460723735</v>
      </c>
      <c r="K354">
        <v>0.30537565445026171</v>
      </c>
      <c r="L354">
        <v>0.30471745755333041</v>
      </c>
      <c r="M354">
        <f t="shared" si="20"/>
        <v>0.32182367583194876</v>
      </c>
      <c r="N354">
        <f t="shared" si="21"/>
        <v>4.3822648720279529E-2</v>
      </c>
      <c r="P354">
        <v>19902.682831762409</v>
      </c>
      <c r="Q354">
        <v>10199.398708992838</v>
      </c>
      <c r="R354">
        <v>10095.038372828361</v>
      </c>
      <c r="S354">
        <v>10486.038870106227</v>
      </c>
      <c r="T354">
        <v>18365.052126341863</v>
      </c>
      <c r="U354">
        <v>11707.087320574165</v>
      </c>
      <c r="V354">
        <v>11735.321336760926</v>
      </c>
      <c r="W354">
        <v>11252.65734290388</v>
      </c>
      <c r="X354">
        <v>10914.16825039755</v>
      </c>
      <c r="Y354">
        <v>12046.952114179006</v>
      </c>
      <c r="Z354">
        <v>12669.425074505947</v>
      </c>
      <c r="AA354">
        <v>12589.87518614657</v>
      </c>
      <c r="AB354">
        <f t="shared" si="22"/>
        <v>12663.641461291643</v>
      </c>
      <c r="AC354">
        <f t="shared" si="23"/>
        <v>3155.6019190765801</v>
      </c>
    </row>
    <row r="355" spans="1:29" x14ac:dyDescent="0.25">
      <c r="A355">
        <v>0.41902925373134337</v>
      </c>
      <c r="B355">
        <v>0.29930660980810231</v>
      </c>
      <c r="C355">
        <v>0.2908968089515126</v>
      </c>
      <c r="D355">
        <v>0.28858100328947361</v>
      </c>
      <c r="E355">
        <v>0.41984569377990422</v>
      </c>
      <c r="F355">
        <v>0.31479013452914789</v>
      </c>
      <c r="G355">
        <v>0.31031697612732095</v>
      </c>
      <c r="H355">
        <v>0.29701396529834956</v>
      </c>
      <c r="I355">
        <v>0.31151531291611179</v>
      </c>
      <c r="J355">
        <v>0.3097281553398058</v>
      </c>
      <c r="K355">
        <v>0.30626701570680626</v>
      </c>
      <c r="L355">
        <v>0.30557422725293859</v>
      </c>
      <c r="M355">
        <f t="shared" si="20"/>
        <v>0.32273876306090138</v>
      </c>
      <c r="N355">
        <f t="shared" si="21"/>
        <v>4.3942928128707474E-2</v>
      </c>
      <c r="P355">
        <v>20149.02784892316</v>
      </c>
      <c r="Q355">
        <v>9962.1245615586413</v>
      </c>
      <c r="R355">
        <v>10081.836955876275</v>
      </c>
      <c r="S355">
        <v>10580.188348970734</v>
      </c>
      <c r="T355">
        <v>18568.460982658959</v>
      </c>
      <c r="U355">
        <v>11812.948564593302</v>
      </c>
      <c r="V355">
        <v>11862.622107969153</v>
      </c>
      <c r="W355">
        <v>11358.951059059116</v>
      </c>
      <c r="X355">
        <v>11040.044003624658</v>
      </c>
      <c r="Y355">
        <v>12091.770041349877</v>
      </c>
      <c r="Z355">
        <v>12757.703770145541</v>
      </c>
      <c r="AA355">
        <v>12629.378541188458</v>
      </c>
      <c r="AB355">
        <f t="shared" si="22"/>
        <v>12741.254732159825</v>
      </c>
      <c r="AC355">
        <f t="shared" si="23"/>
        <v>3235.7513781745611</v>
      </c>
    </row>
    <row r="356" spans="1:29" x14ac:dyDescent="0.25">
      <c r="A356">
        <v>0.42021313432835822</v>
      </c>
      <c r="B356">
        <v>0.30014584221748403</v>
      </c>
      <c r="C356">
        <v>0.29174471612101116</v>
      </c>
      <c r="D356">
        <v>0.28941488486842104</v>
      </c>
      <c r="E356">
        <v>0.42105861244019138</v>
      </c>
      <c r="F356">
        <v>0.31568609865470848</v>
      </c>
      <c r="G356">
        <v>0.31121352785145884</v>
      </c>
      <c r="H356">
        <v>0.29784045704612783</v>
      </c>
      <c r="I356">
        <v>0.31240878828229018</v>
      </c>
      <c r="J356">
        <v>0.31060326566637242</v>
      </c>
      <c r="K356">
        <v>0.30713219895287952</v>
      </c>
      <c r="L356">
        <v>0.30645058772311706</v>
      </c>
      <c r="M356">
        <f t="shared" si="20"/>
        <v>0.32365934284603504</v>
      </c>
      <c r="N356">
        <f t="shared" si="21"/>
        <v>4.4068859985722797E-2</v>
      </c>
      <c r="P356">
        <v>20304.568133195822</v>
      </c>
      <c r="Q356">
        <v>10205.146343620127</v>
      </c>
      <c r="R356">
        <v>10115.692202575981</v>
      </c>
      <c r="S356">
        <v>10623.699661912098</v>
      </c>
      <c r="T356">
        <v>18692.519095788601</v>
      </c>
      <c r="U356">
        <v>11839.862440191391</v>
      </c>
      <c r="V356">
        <v>11935.629820051416</v>
      </c>
      <c r="W356">
        <v>11424.988013312273</v>
      </c>
      <c r="X356">
        <v>10970.230560658363</v>
      </c>
      <c r="Y356">
        <v>12178.471388555427</v>
      </c>
      <c r="Z356">
        <v>12828.53505396256</v>
      </c>
      <c r="AA356">
        <v>12712.543499171385</v>
      </c>
      <c r="AB356">
        <f t="shared" si="22"/>
        <v>12819.323851082954</v>
      </c>
      <c r="AC356">
        <f t="shared" si="23"/>
        <v>3261.5302466281541</v>
      </c>
    </row>
    <row r="357" spans="1:29" x14ac:dyDescent="0.25">
      <c r="A357">
        <v>0.42142567164179107</v>
      </c>
      <c r="B357">
        <v>0.30099786780383792</v>
      </c>
      <c r="C357">
        <v>0.29256029838375469</v>
      </c>
      <c r="D357">
        <v>0.29022409539473681</v>
      </c>
      <c r="E357">
        <v>0.42226435406698554</v>
      </c>
      <c r="F357">
        <v>0.3165551569506726</v>
      </c>
      <c r="G357">
        <v>0.31211803713527853</v>
      </c>
      <c r="H357">
        <v>0.29870630554380023</v>
      </c>
      <c r="I357">
        <v>0.31331025299600529</v>
      </c>
      <c r="J357">
        <v>0.31149955869373341</v>
      </c>
      <c r="K357">
        <v>0.30797774869109945</v>
      </c>
      <c r="L357">
        <v>0.30733478450152368</v>
      </c>
      <c r="M357">
        <f t="shared" si="20"/>
        <v>0.32458117765026828</v>
      </c>
      <c r="N357">
        <f t="shared" si="21"/>
        <v>4.4199648940896862E-2</v>
      </c>
      <c r="P357">
        <v>20454.159745179095</v>
      </c>
      <c r="Q357">
        <v>10364.164234975096</v>
      </c>
      <c r="R357">
        <v>10159.342048949813</v>
      </c>
      <c r="S357">
        <v>10673.775181547202</v>
      </c>
      <c r="T357">
        <v>18773.805222956231</v>
      </c>
      <c r="U357">
        <v>11927.332535885171</v>
      </c>
      <c r="V357">
        <v>12000.822622107969</v>
      </c>
      <c r="W357">
        <v>11482.894291516246</v>
      </c>
      <c r="X357">
        <v>11022.326198023364</v>
      </c>
      <c r="Y357">
        <v>12201.947445644928</v>
      </c>
      <c r="Z357">
        <v>12844.680420126733</v>
      </c>
      <c r="AA357">
        <v>12757.764445074601</v>
      </c>
      <c r="AB357">
        <f t="shared" si="22"/>
        <v>12888.584532665538</v>
      </c>
      <c r="AC357">
        <f t="shared" si="23"/>
        <v>3278.8872488621505</v>
      </c>
    </row>
    <row r="358" spans="1:29" x14ac:dyDescent="0.25">
      <c r="A358">
        <v>0.4226274626865672</v>
      </c>
      <c r="B358">
        <v>0.3018767590618337</v>
      </c>
      <c r="C358">
        <v>0.29336966431827594</v>
      </c>
      <c r="D358">
        <v>0.29103330592105259</v>
      </c>
      <c r="E358">
        <v>0.42344138755980859</v>
      </c>
      <c r="F358">
        <v>0.31745112107623313</v>
      </c>
      <c r="G358">
        <v>0.31297480106100789</v>
      </c>
      <c r="H358">
        <v>0.29955184088023701</v>
      </c>
      <c r="I358">
        <v>0.31419041278295601</v>
      </c>
      <c r="J358">
        <v>0.31238790820829648</v>
      </c>
      <c r="K358">
        <v>0.30886387434554968</v>
      </c>
      <c r="L358">
        <v>0.3081850239442751</v>
      </c>
      <c r="M358">
        <f t="shared" si="20"/>
        <v>0.3254961301538411</v>
      </c>
      <c r="N358">
        <f t="shared" si="21"/>
        <v>4.4324563372927513E-2</v>
      </c>
      <c r="P358">
        <v>20355.656730504728</v>
      </c>
      <c r="Q358">
        <v>10369.911869602383</v>
      </c>
      <c r="R358">
        <v>10227.691320588841</v>
      </c>
      <c r="S358">
        <v>10748.232040330486</v>
      </c>
      <c r="T358">
        <v>18999.664533443432</v>
      </c>
      <c r="U358">
        <v>11926.883971291869</v>
      </c>
      <c r="V358">
        <v>12065.809768637533</v>
      </c>
      <c r="W358">
        <v>11583.238732513537</v>
      </c>
      <c r="X358">
        <v>11095.312979306309</v>
      </c>
      <c r="Y358">
        <v>12266.239829265041</v>
      </c>
      <c r="Z358">
        <v>12987.645033419172</v>
      </c>
      <c r="AA358">
        <v>12779.855137038818</v>
      </c>
      <c r="AB358">
        <f t="shared" si="22"/>
        <v>12950.511828828516</v>
      </c>
      <c r="AC358">
        <f t="shared" si="23"/>
        <v>3275.1425279600035</v>
      </c>
    </row>
    <row r="359" spans="1:29" x14ac:dyDescent="0.25">
      <c r="A359">
        <v>0.42379343283582088</v>
      </c>
      <c r="B359">
        <v>0.30272238805970147</v>
      </c>
      <c r="C359">
        <v>0.29419146290924159</v>
      </c>
      <c r="D359">
        <v>0.29187458881578948</v>
      </c>
      <c r="E359">
        <v>0.42464533492822965</v>
      </c>
      <c r="F359">
        <v>0.31836860986547078</v>
      </c>
      <c r="G359">
        <v>0.31385145888594163</v>
      </c>
      <c r="H359">
        <v>0.30038468049090139</v>
      </c>
      <c r="I359">
        <v>0.31507723035952057</v>
      </c>
      <c r="J359">
        <v>0.31324977934686671</v>
      </c>
      <c r="K359">
        <v>0.30974214659685861</v>
      </c>
      <c r="L359">
        <v>0.30904832390074005</v>
      </c>
      <c r="M359">
        <f t="shared" si="20"/>
        <v>0.3264124530829236</v>
      </c>
      <c r="N359">
        <f t="shared" si="21"/>
        <v>4.4446702202067138E-2</v>
      </c>
      <c r="P359">
        <v>20500.174474947045</v>
      </c>
      <c r="Q359">
        <v>10597.017125003686</v>
      </c>
      <c r="R359">
        <v>10263.037049847651</v>
      </c>
      <c r="S359">
        <v>10816.12469242003</v>
      </c>
      <c r="T359">
        <v>19123.916184971094</v>
      </c>
      <c r="U359">
        <v>12019.512559808614</v>
      </c>
      <c r="V359">
        <v>12105.08997429306</v>
      </c>
      <c r="W359">
        <v>11652.448633517599</v>
      </c>
      <c r="X359">
        <v>11089.495192392451</v>
      </c>
      <c r="Y359">
        <v>12262.771775376821</v>
      </c>
      <c r="Z359">
        <v>13024.623130117765</v>
      </c>
      <c r="AA359">
        <v>12946.18505300467</v>
      </c>
      <c r="AB359">
        <f t="shared" si="22"/>
        <v>13033.366320475043</v>
      </c>
      <c r="AC359">
        <f t="shared" si="23"/>
        <v>3296.7113336020711</v>
      </c>
    </row>
    <row r="360" spans="1:29" x14ac:dyDescent="0.25">
      <c r="A360">
        <v>0.42496835820895529</v>
      </c>
      <c r="B360">
        <v>0.30355522388059697</v>
      </c>
      <c r="C360">
        <v>0.29503191048487354</v>
      </c>
      <c r="D360">
        <v>0.29268996710526313</v>
      </c>
      <c r="E360">
        <v>0.42587799043062191</v>
      </c>
      <c r="F360">
        <v>0.31925784753363218</v>
      </c>
      <c r="G360">
        <v>0.31474137931034479</v>
      </c>
      <c r="H360">
        <v>0.30123021582733817</v>
      </c>
      <c r="I360">
        <v>0.31598535286284946</v>
      </c>
      <c r="J360">
        <v>0.31414607237422765</v>
      </c>
      <c r="K360">
        <v>0.31060732984293188</v>
      </c>
      <c r="L360">
        <v>0.30994558119286025</v>
      </c>
      <c r="M360">
        <f t="shared" si="20"/>
        <v>0.32733643575454124</v>
      </c>
      <c r="N360">
        <f t="shared" si="21"/>
        <v>4.4574383329395589E-2</v>
      </c>
      <c r="P360">
        <v>20708.028083176432</v>
      </c>
      <c r="Q360">
        <v>10462.905650366965</v>
      </c>
      <c r="R360">
        <v>10335.857769163998</v>
      </c>
      <c r="S360">
        <v>10863.011883089604</v>
      </c>
      <c r="T360">
        <v>19273.521366639139</v>
      </c>
      <c r="U360">
        <v>12144.213516746415</v>
      </c>
      <c r="V360">
        <v>12216.760925449873</v>
      </c>
      <c r="W360">
        <v>11748.826891076264</v>
      </c>
      <c r="X360">
        <v>11253.451005419358</v>
      </c>
      <c r="Y360">
        <v>12368.147258903564</v>
      </c>
      <c r="Z360">
        <v>13116.807962732561</v>
      </c>
      <c r="AA360">
        <v>13004.40052359272</v>
      </c>
      <c r="AB360">
        <f t="shared" si="22"/>
        <v>13124.661069696405</v>
      </c>
      <c r="AC360">
        <f t="shared" si="23"/>
        <v>3344.7394965962962</v>
      </c>
    </row>
    <row r="361" spans="1:29" x14ac:dyDescent="0.25">
      <c r="A361">
        <v>0.42618089552238814</v>
      </c>
      <c r="B361">
        <v>0.3044149253731343</v>
      </c>
      <c r="C361">
        <v>0.29584873601326145</v>
      </c>
      <c r="D361">
        <v>0.29349300986842103</v>
      </c>
      <c r="E361">
        <v>0.42706399521531097</v>
      </c>
      <c r="F361">
        <v>0.32013363228699543</v>
      </c>
      <c r="G361">
        <v>0.31561803713527847</v>
      </c>
      <c r="H361">
        <v>0.30208971646212446</v>
      </c>
      <c r="I361">
        <v>0.31686551264980023</v>
      </c>
      <c r="J361">
        <v>0.31504766107678728</v>
      </c>
      <c r="K361">
        <v>0.31148036649214655</v>
      </c>
      <c r="L361">
        <v>0.31082847191989549</v>
      </c>
      <c r="M361">
        <f t="shared" si="20"/>
        <v>0.32825541333462865</v>
      </c>
      <c r="N361">
        <f t="shared" si="21"/>
        <v>4.4701889920287549E-2</v>
      </c>
      <c r="P361">
        <v>20912.207511462366</v>
      </c>
      <c r="Q361">
        <v>10655.082972263981</v>
      </c>
      <c r="R361">
        <v>10353.10478163366</v>
      </c>
      <c r="S361">
        <v>10981.167603576931</v>
      </c>
      <c r="T361">
        <v>19424.481317093305</v>
      </c>
      <c r="U361">
        <v>12157.446172248807</v>
      </c>
      <c r="V361">
        <v>12316.092544987148</v>
      </c>
      <c r="W361">
        <v>11745.257325981498</v>
      </c>
      <c r="X361">
        <v>11207.966489547376</v>
      </c>
      <c r="Y361">
        <v>12332.13285314126</v>
      </c>
      <c r="Z361">
        <v>13230.867162408495</v>
      </c>
      <c r="AA361">
        <v>13127.068836617535</v>
      </c>
      <c r="AB361">
        <f t="shared" si="22"/>
        <v>13203.572964246863</v>
      </c>
      <c r="AC361">
        <f t="shared" si="23"/>
        <v>3390.3464718054406</v>
      </c>
    </row>
    <row r="362" spans="1:29" x14ac:dyDescent="0.25">
      <c r="A362">
        <v>0.42736477611940299</v>
      </c>
      <c r="B362">
        <v>0.30527974413646053</v>
      </c>
      <c r="C362">
        <v>0.29667675093244922</v>
      </c>
      <c r="D362">
        <v>0.29432072368421047</v>
      </c>
      <c r="E362">
        <v>0.42824102870813391</v>
      </c>
      <c r="F362">
        <v>0.32104439461883405</v>
      </c>
      <c r="G362">
        <v>0.31648938992042436</v>
      </c>
      <c r="H362">
        <v>0.30292255607278884</v>
      </c>
      <c r="I362">
        <v>0.31773235685752327</v>
      </c>
      <c r="J362">
        <v>0.31590291262135922</v>
      </c>
      <c r="K362">
        <v>0.3123717277486911</v>
      </c>
      <c r="L362">
        <v>0.31167871136264691</v>
      </c>
      <c r="M362">
        <f t="shared" si="20"/>
        <v>0.32916875606524382</v>
      </c>
      <c r="N362">
        <f t="shared" si="21"/>
        <v>4.4822821988625722E-2</v>
      </c>
      <c r="P362">
        <v>21146.830144994023</v>
      </c>
      <c r="Q362">
        <v>10673.652253367525</v>
      </c>
      <c r="R362">
        <v>10452.328334854179</v>
      </c>
      <c r="S362">
        <v>11024.491367755618</v>
      </c>
      <c r="T362">
        <v>19570.796345995041</v>
      </c>
      <c r="U362">
        <v>12252.541866028711</v>
      </c>
      <c r="V362">
        <v>12334.807197943444</v>
      </c>
      <c r="W362">
        <v>11856.70708060695</v>
      </c>
      <c r="X362">
        <v>11242.873211030525</v>
      </c>
      <c r="Y362">
        <v>12392.690409497136</v>
      </c>
      <c r="Z362">
        <v>13338.155724660744</v>
      </c>
      <c r="AA362">
        <v>13186.583759674066</v>
      </c>
      <c r="AB362">
        <f t="shared" si="22"/>
        <v>13289.371474700665</v>
      </c>
      <c r="AC362">
        <f t="shared" si="23"/>
        <v>3441.1984044331853</v>
      </c>
    </row>
    <row r="363" spans="1:29" x14ac:dyDescent="0.25">
      <c r="A363">
        <v>0.42853970149253739</v>
      </c>
      <c r="B363">
        <v>0.30611897654584225</v>
      </c>
      <c r="C363">
        <v>0.29752963116452547</v>
      </c>
      <c r="D363">
        <v>0.29516200657894731</v>
      </c>
      <c r="E363">
        <v>0.42946471291866017</v>
      </c>
      <c r="F363">
        <v>0.32195381165919279</v>
      </c>
      <c r="G363">
        <v>0.31739257294429707</v>
      </c>
      <c r="H363">
        <v>0.30375539568345322</v>
      </c>
      <c r="I363">
        <v>0.31863249001331551</v>
      </c>
      <c r="J363">
        <v>0.31677802294792584</v>
      </c>
      <c r="K363">
        <v>0.31323036649214658</v>
      </c>
      <c r="L363">
        <v>0.31256290814105353</v>
      </c>
      <c r="M363">
        <f t="shared" si="20"/>
        <v>0.33009338304849151</v>
      </c>
      <c r="N363">
        <f t="shared" si="21"/>
        <v>4.4947462406217498E-2</v>
      </c>
      <c r="P363">
        <v>21352.759182776837</v>
      </c>
      <c r="Q363">
        <v>10827.95413682318</v>
      </c>
      <c r="R363">
        <v>10423.796240151281</v>
      </c>
      <c r="S363">
        <v>11087.320203252846</v>
      </c>
      <c r="T363">
        <v>19763.173513625101</v>
      </c>
      <c r="U363">
        <v>12337.544856459332</v>
      </c>
      <c r="V363">
        <v>12456.143958868895</v>
      </c>
      <c r="W363">
        <v>11884.470364677347</v>
      </c>
      <c r="X363">
        <v>11210.346493284866</v>
      </c>
      <c r="Y363">
        <v>12449.779911964788</v>
      </c>
      <c r="Z363">
        <v>13401.174734527358</v>
      </c>
      <c r="AA363">
        <v>13321.986706890017</v>
      </c>
      <c r="AB363">
        <f t="shared" si="22"/>
        <v>13376.370858608489</v>
      </c>
      <c r="AC363">
        <f t="shared" si="23"/>
        <v>3497.6803445037544</v>
      </c>
    </row>
    <row r="364" spans="1:29" x14ac:dyDescent="0.25">
      <c r="A364">
        <v>0.42975223880597013</v>
      </c>
      <c r="B364">
        <v>0.30697867803837947</v>
      </c>
      <c r="C364">
        <v>0.29835267302113555</v>
      </c>
      <c r="D364">
        <v>0.29597121710526308</v>
      </c>
      <c r="E364">
        <v>0.43068660287081334</v>
      </c>
      <c r="F364">
        <v>0.32282959641255599</v>
      </c>
      <c r="G364">
        <v>0.31829045092838193</v>
      </c>
      <c r="H364">
        <v>0.30461362674566234</v>
      </c>
      <c r="I364">
        <v>0.31952729693741672</v>
      </c>
      <c r="J364">
        <v>0.31768093556928506</v>
      </c>
      <c r="K364">
        <v>0.31408900523560201</v>
      </c>
      <c r="L364">
        <v>0.31344579886808877</v>
      </c>
      <c r="M364">
        <f t="shared" si="20"/>
        <v>0.33101817671154615</v>
      </c>
      <c r="N364">
        <f t="shared" si="21"/>
        <v>4.5080472430987124E-2</v>
      </c>
      <c r="P364">
        <v>21559.038142459034</v>
      </c>
      <c r="Q364">
        <v>10826.480384354645</v>
      </c>
      <c r="R364">
        <v>10479.795799157713</v>
      </c>
      <c r="S364">
        <v>11122.954468161723</v>
      </c>
      <c r="T364">
        <v>19923.036230388105</v>
      </c>
      <c r="U364">
        <v>12419.407894736845</v>
      </c>
      <c r="V364">
        <v>12505.706940874037</v>
      </c>
      <c r="W364">
        <v>11933.651039316337</v>
      </c>
      <c r="X364">
        <v>11306.339977363521</v>
      </c>
      <c r="Y364">
        <v>12563.958916900096</v>
      </c>
      <c r="Z364">
        <v>13480.078701426466</v>
      </c>
      <c r="AA364">
        <v>13376.04392957892</v>
      </c>
      <c r="AB364">
        <f t="shared" si="22"/>
        <v>13458.04103539312</v>
      </c>
      <c r="AC364">
        <f t="shared" si="23"/>
        <v>3547.2893079098685</v>
      </c>
    </row>
    <row r="365" spans="1:29" x14ac:dyDescent="0.25">
      <c r="A365">
        <v>0.43097194029850749</v>
      </c>
      <c r="B365">
        <v>0.30785628997867809</v>
      </c>
      <c r="C365">
        <v>0.29916825528387891</v>
      </c>
      <c r="D365">
        <v>0.29679276315789466</v>
      </c>
      <c r="E365">
        <v>0.43185466507177028</v>
      </c>
      <c r="F365">
        <v>0.32373363228699548</v>
      </c>
      <c r="G365">
        <v>0.31916047745358084</v>
      </c>
      <c r="H365">
        <v>0.3054667795175624</v>
      </c>
      <c r="I365">
        <v>0.32038082556591202</v>
      </c>
      <c r="J365">
        <v>0.31856928508384819</v>
      </c>
      <c r="K365">
        <v>0.3149751308900523</v>
      </c>
      <c r="L365">
        <v>0.31429603831084019</v>
      </c>
      <c r="M365">
        <f t="shared" si="20"/>
        <v>0.33193550690829338</v>
      </c>
      <c r="N365">
        <f t="shared" si="21"/>
        <v>4.5205645499614359E-2</v>
      </c>
      <c r="P365">
        <v>21738.37311588927</v>
      </c>
      <c r="Q365">
        <v>10872.756211866656</v>
      </c>
      <c r="R365">
        <v>10510.457154659332</v>
      </c>
      <c r="S365">
        <v>11186.721047472343</v>
      </c>
      <c r="T365">
        <v>20103.414017341034</v>
      </c>
      <c r="U365">
        <v>12469.647129186606</v>
      </c>
      <c r="V365">
        <v>12606.889460154243</v>
      </c>
      <c r="W365">
        <v>12041.134610503159</v>
      </c>
      <c r="X365">
        <v>11214.048721320956</v>
      </c>
      <c r="Y365">
        <v>12556.756035747636</v>
      </c>
      <c r="Z365">
        <v>13540.233210844593</v>
      </c>
      <c r="AA365">
        <v>13426.982466343463</v>
      </c>
      <c r="AB365">
        <f t="shared" si="22"/>
        <v>13522.284431777442</v>
      </c>
      <c r="AC365">
        <f t="shared" si="23"/>
        <v>3602.6598681878663</v>
      </c>
    </row>
    <row r="366" spans="1:29" x14ac:dyDescent="0.25">
      <c r="A366">
        <v>0.43213791044776123</v>
      </c>
      <c r="B366">
        <v>0.3086955223880597</v>
      </c>
      <c r="C366">
        <v>0.30000870285951098</v>
      </c>
      <c r="D366">
        <v>0.29763404605263155</v>
      </c>
      <c r="E366">
        <v>0.43305143540669844</v>
      </c>
      <c r="F366">
        <v>0.32464977578475329</v>
      </c>
      <c r="G366">
        <v>0.3200305039787798</v>
      </c>
      <c r="H366">
        <v>0.30629961912822684</v>
      </c>
      <c r="I366">
        <v>0.32126098535286279</v>
      </c>
      <c r="J366">
        <v>0.31943777581641658</v>
      </c>
      <c r="K366">
        <v>0.31585994764397896</v>
      </c>
      <c r="L366">
        <v>0.31515933826730519</v>
      </c>
      <c r="M366">
        <f t="shared" si="20"/>
        <v>0.33285213026058214</v>
      </c>
      <c r="N366">
        <f t="shared" si="21"/>
        <v>4.5325572300749323E-2</v>
      </c>
      <c r="P366">
        <v>21956.374459200564</v>
      </c>
      <c r="Q366">
        <v>10930.969434373803</v>
      </c>
      <c r="R366">
        <v>10629.056981148236</v>
      </c>
      <c r="S366">
        <v>11288.372476843981</v>
      </c>
      <c r="T366">
        <v>20266.566886870354</v>
      </c>
      <c r="U366">
        <v>12567.209928229668</v>
      </c>
      <c r="V366">
        <v>12678.663239074553</v>
      </c>
      <c r="W366">
        <v>12090.513594314079</v>
      </c>
      <c r="X366">
        <v>11394.400115650553</v>
      </c>
      <c r="Y366">
        <v>12628.518073896228</v>
      </c>
      <c r="Z366">
        <v>13622.262087323861</v>
      </c>
      <c r="AA366">
        <v>13457.129763612274</v>
      </c>
      <c r="AB366">
        <f t="shared" si="22"/>
        <v>13625.836420044843</v>
      </c>
      <c r="AC366">
        <f t="shared" si="23"/>
        <v>3637.948569723776</v>
      </c>
    </row>
    <row r="367" spans="1:29" x14ac:dyDescent="0.25">
      <c r="A367">
        <v>0.43331283582089564</v>
      </c>
      <c r="B367">
        <v>0.30953603411513858</v>
      </c>
      <c r="C367">
        <v>0.30084417737256525</v>
      </c>
      <c r="D367">
        <v>0.2984494243421052</v>
      </c>
      <c r="E367">
        <v>0.43425538277511949</v>
      </c>
      <c r="F367">
        <v>0.32553901345291475</v>
      </c>
      <c r="G367">
        <v>0.32094031830238723</v>
      </c>
      <c r="H367">
        <v>0.30713880660177739</v>
      </c>
      <c r="I367">
        <v>0.32216777629826887</v>
      </c>
      <c r="J367">
        <v>0.32033406884377758</v>
      </c>
      <c r="K367">
        <v>0.31671204188481666</v>
      </c>
      <c r="L367">
        <v>0.31603700478885499</v>
      </c>
      <c r="M367">
        <f t="shared" si="20"/>
        <v>0.33377224038321845</v>
      </c>
      <c r="N367">
        <f t="shared" si="21"/>
        <v>4.544884069514725E-2</v>
      </c>
      <c r="P367">
        <v>22155.305058995855</v>
      </c>
      <c r="Q367">
        <v>10918.295163144399</v>
      </c>
      <c r="R367">
        <v>10637.148172183386</v>
      </c>
      <c r="S367">
        <v>11346.137495748895</v>
      </c>
      <c r="T367">
        <v>20399.334227910811</v>
      </c>
      <c r="U367">
        <v>12658.044258373207</v>
      </c>
      <c r="V367">
        <v>12769.562982005144</v>
      </c>
      <c r="W367">
        <v>12167.060934679603</v>
      </c>
      <c r="X367">
        <v>11390.16899789502</v>
      </c>
      <c r="Y367">
        <v>12685.074029611847</v>
      </c>
      <c r="Z367">
        <v>13796.736205549609</v>
      </c>
      <c r="AA367">
        <v>13577.978843181212</v>
      </c>
      <c r="AB367">
        <f t="shared" si="22"/>
        <v>13708.403864106584</v>
      </c>
      <c r="AC367">
        <f t="shared" si="23"/>
        <v>3689.3329660226805</v>
      </c>
    </row>
    <row r="368" spans="1:29" x14ac:dyDescent="0.25">
      <c r="A368">
        <v>0.43453432835820904</v>
      </c>
      <c r="B368">
        <v>0.31040085287846481</v>
      </c>
      <c r="C368">
        <v>0.30165975963530872</v>
      </c>
      <c r="D368">
        <v>0.29924629934210523</v>
      </c>
      <c r="E368">
        <v>0.43543241626794255</v>
      </c>
      <c r="F368">
        <v>0.32642959641255598</v>
      </c>
      <c r="G368">
        <v>0.32183156498673737</v>
      </c>
      <c r="H368">
        <v>0.30801735082522219</v>
      </c>
      <c r="I368">
        <v>0.32304260985352856</v>
      </c>
      <c r="J368">
        <v>0.32122903795233887</v>
      </c>
      <c r="K368">
        <v>0.31758507853403134</v>
      </c>
      <c r="L368">
        <v>0.31690030474531994</v>
      </c>
      <c r="M368">
        <f t="shared" si="20"/>
        <v>0.33469243331598042</v>
      </c>
      <c r="N368">
        <f t="shared" si="21"/>
        <v>4.5575993550170515E-2</v>
      </c>
      <c r="P368">
        <v>22329.741125834826</v>
      </c>
      <c r="Q368">
        <v>10873.935213841485</v>
      </c>
      <c r="R368">
        <v>10673.984384001302</v>
      </c>
      <c r="S368">
        <v>11403.339868365776</v>
      </c>
      <c r="T368">
        <v>20536.16587530966</v>
      </c>
      <c r="U368">
        <v>12722.637559808614</v>
      </c>
      <c r="V368">
        <v>12871.362467866325</v>
      </c>
      <c r="W368">
        <v>12226.751995430957</v>
      </c>
      <c r="X368">
        <v>11449.933536191924</v>
      </c>
      <c r="Y368">
        <v>12751.500600240101</v>
      </c>
      <c r="Z368">
        <v>13778.507566331993</v>
      </c>
      <c r="AA368">
        <v>13622.420117603338</v>
      </c>
      <c r="AB368">
        <f t="shared" si="22"/>
        <v>13770.023359235527</v>
      </c>
      <c r="AC368">
        <f t="shared" si="23"/>
        <v>3733.7744299207143</v>
      </c>
    </row>
    <row r="369" spans="1:29" x14ac:dyDescent="0.25">
      <c r="A369">
        <v>0.43572716417910451</v>
      </c>
      <c r="B369">
        <v>0.31125927505330492</v>
      </c>
      <c r="C369">
        <v>0.30249399088271861</v>
      </c>
      <c r="D369">
        <v>0.30007524671052627</v>
      </c>
      <c r="E369">
        <v>0.43661842105263149</v>
      </c>
      <c r="F369">
        <v>0.32735246636771298</v>
      </c>
      <c r="G369">
        <v>0.32269496021220156</v>
      </c>
      <c r="H369">
        <v>0.30885019043588657</v>
      </c>
      <c r="I369">
        <v>0.3239161118508655</v>
      </c>
      <c r="J369">
        <v>0.32208428949691081</v>
      </c>
      <c r="K369">
        <v>0.31847643979057583</v>
      </c>
      <c r="L369">
        <v>0.31775054418807136</v>
      </c>
      <c r="M369">
        <f t="shared" si="20"/>
        <v>0.33560825835170921</v>
      </c>
      <c r="N369">
        <f t="shared" si="21"/>
        <v>4.56999066751081E-2</v>
      </c>
      <c r="P369">
        <v>22579.410401039655</v>
      </c>
      <c r="Q369">
        <v>10977.392637132669</v>
      </c>
      <c r="R369">
        <v>10727.85468220901</v>
      </c>
      <c r="S369">
        <v>11426.595914937885</v>
      </c>
      <c r="T369">
        <v>20702.415359207262</v>
      </c>
      <c r="U369">
        <v>12819.527511961725</v>
      </c>
      <c r="V369">
        <v>12913.31619537275</v>
      </c>
      <c r="W369">
        <v>12298.93653401399</v>
      </c>
      <c r="X369">
        <v>11569.727057645456</v>
      </c>
      <c r="Y369">
        <v>12797.919167667069</v>
      </c>
      <c r="Z369">
        <v>13835.537166169961</v>
      </c>
      <c r="AA369">
        <v>13766.39945111128</v>
      </c>
      <c r="AB369">
        <f t="shared" si="22"/>
        <v>13867.919339872393</v>
      </c>
      <c r="AC369">
        <f t="shared" si="23"/>
        <v>3786.1669961103275</v>
      </c>
    </row>
    <row r="370" spans="1:29" x14ac:dyDescent="0.25">
      <c r="A370">
        <v>0.43691283582089557</v>
      </c>
      <c r="B370">
        <v>0.31209211087420041</v>
      </c>
      <c r="C370">
        <v>0.303335681723995</v>
      </c>
      <c r="D370">
        <v>0.30091529605263151</v>
      </c>
      <c r="E370">
        <v>0.43784210526315787</v>
      </c>
      <c r="F370">
        <v>0.32824304932735421</v>
      </c>
      <c r="G370">
        <v>0.32359151193633945</v>
      </c>
      <c r="H370">
        <v>0.30968303004655096</v>
      </c>
      <c r="I370">
        <v>0.32482956058588541</v>
      </c>
      <c r="J370">
        <v>0.32295939982347749</v>
      </c>
      <c r="K370">
        <v>0.31933507853403137</v>
      </c>
      <c r="L370">
        <v>0.31862690465824989</v>
      </c>
      <c r="M370">
        <f t="shared" si="20"/>
        <v>0.33653054705389746</v>
      </c>
      <c r="N370">
        <f t="shared" si="21"/>
        <v>4.5827959227852037E-2</v>
      </c>
      <c r="P370">
        <v>22756.470882123944</v>
      </c>
      <c r="Q370">
        <v>10948.507088749375</v>
      </c>
      <c r="R370">
        <v>10793.01006264995</v>
      </c>
      <c r="S370">
        <v>11544.376537899854</v>
      </c>
      <c r="T370">
        <v>20911.436829066886</v>
      </c>
      <c r="U370">
        <v>12876.046650717708</v>
      </c>
      <c r="V370">
        <v>12989.408740359899</v>
      </c>
      <c r="W370">
        <v>12368.543053361915</v>
      </c>
      <c r="X370">
        <v>11609.658231463298</v>
      </c>
      <c r="Y370">
        <v>12920.368147258905</v>
      </c>
      <c r="Z370">
        <v>13945.429819739013</v>
      </c>
      <c r="AA370">
        <v>13853.722656993354</v>
      </c>
      <c r="AB370">
        <f t="shared" si="22"/>
        <v>13959.748225032008</v>
      </c>
      <c r="AC370">
        <f t="shared" si="23"/>
        <v>3836.4366775336157</v>
      </c>
    </row>
    <row r="371" spans="1:29" x14ac:dyDescent="0.25">
      <c r="A371">
        <v>0.43814149253731349</v>
      </c>
      <c r="B371">
        <v>0.31295181236673775</v>
      </c>
      <c r="C371">
        <v>0.30415126398673853</v>
      </c>
      <c r="D371">
        <v>0.30172450657894728</v>
      </c>
      <c r="E371">
        <v>0.43902811004784681</v>
      </c>
      <c r="F371">
        <v>0.3291107623318385</v>
      </c>
      <c r="G371">
        <v>0.32448938992042442</v>
      </c>
      <c r="H371">
        <v>0.31054887854422347</v>
      </c>
      <c r="I371">
        <v>0.32572436750998662</v>
      </c>
      <c r="J371">
        <v>0.32386231244483671</v>
      </c>
      <c r="K371">
        <v>0.32019502617801043</v>
      </c>
      <c r="L371">
        <v>0.31951763169351322</v>
      </c>
      <c r="M371">
        <f t="shared" si="20"/>
        <v>0.33745379617836807</v>
      </c>
      <c r="N371">
        <f t="shared" si="21"/>
        <v>4.5957205758990857E-2</v>
      </c>
      <c r="P371">
        <v>22963.099763705515</v>
      </c>
      <c r="Q371">
        <v>11068.765290181862</v>
      </c>
      <c r="R371">
        <v>10847.09328693753</v>
      </c>
      <c r="S371">
        <v>11597.827935263169</v>
      </c>
      <c r="T371">
        <v>21060.461395540871</v>
      </c>
      <c r="U371">
        <v>12952.751196172252</v>
      </c>
      <c r="V371">
        <v>13029.92287917738</v>
      </c>
      <c r="W371">
        <v>12473.051986969765</v>
      </c>
      <c r="X371">
        <v>11650.118295000582</v>
      </c>
      <c r="Y371">
        <v>12967.587034813929</v>
      </c>
      <c r="Z371">
        <v>14048.551835884378</v>
      </c>
      <c r="AA371">
        <v>13855.022109461835</v>
      </c>
      <c r="AB371">
        <f t="shared" si="22"/>
        <v>14042.854417425753</v>
      </c>
      <c r="AC371">
        <f t="shared" si="23"/>
        <v>3878.2513528242403</v>
      </c>
    </row>
    <row r="372" spans="1:29" x14ac:dyDescent="0.25">
      <c r="A372">
        <v>0.43933432835820907</v>
      </c>
      <c r="B372">
        <v>0.3138102345415778</v>
      </c>
      <c r="C372">
        <v>0.30495441359303771</v>
      </c>
      <c r="D372">
        <v>0.30254728618421045</v>
      </c>
      <c r="E372">
        <v>0.44020514354066975</v>
      </c>
      <c r="F372">
        <v>0.33000807174887886</v>
      </c>
      <c r="G372">
        <v>0.32534615384615378</v>
      </c>
      <c r="H372">
        <v>0.31140076174354636</v>
      </c>
      <c r="I372">
        <v>0.32658455392809582</v>
      </c>
      <c r="J372">
        <v>0.32474404236540161</v>
      </c>
      <c r="K372">
        <v>0.32108638743455492</v>
      </c>
      <c r="L372">
        <v>0.32036134087940787</v>
      </c>
      <c r="M372">
        <f t="shared" si="20"/>
        <v>0.33836522651364537</v>
      </c>
      <c r="N372">
        <f t="shared" si="21"/>
        <v>4.6081199039320397E-2</v>
      </c>
      <c r="P372">
        <v>23205.070757124067</v>
      </c>
      <c r="Q372">
        <v>11281.280396144666</v>
      </c>
      <c r="R372">
        <v>10870.302229643616</v>
      </c>
      <c r="S372">
        <v>11659.34392942165</v>
      </c>
      <c r="T372">
        <v>21275.67609413707</v>
      </c>
      <c r="U372">
        <v>13026.764354066989</v>
      </c>
      <c r="V372">
        <v>13127.403598971723</v>
      </c>
      <c r="W372">
        <v>12545.831453068591</v>
      </c>
      <c r="X372">
        <v>11685.025016483731</v>
      </c>
      <c r="Y372">
        <v>13032.679738562096</v>
      </c>
      <c r="Z372">
        <v>14122.247620149879</v>
      </c>
      <c r="AA372">
        <v>13946.763453736752</v>
      </c>
      <c r="AB372">
        <f t="shared" si="22"/>
        <v>14148.199053459235</v>
      </c>
      <c r="AC372">
        <f t="shared" si="23"/>
        <v>3933.6100069375502</v>
      </c>
    </row>
    <row r="373" spans="1:29" x14ac:dyDescent="0.25">
      <c r="A373">
        <v>0.44049134328358214</v>
      </c>
      <c r="B373">
        <v>0.31465586353944558</v>
      </c>
      <c r="C373">
        <v>0.30579486116866966</v>
      </c>
      <c r="D373">
        <v>0.30339350328947362</v>
      </c>
      <c r="E373">
        <v>0.44141088516746402</v>
      </c>
      <c r="F373">
        <v>0.3309174887892376</v>
      </c>
      <c r="G373">
        <v>0.32622944297082224</v>
      </c>
      <c r="H373">
        <v>0.31223360135421074</v>
      </c>
      <c r="I373">
        <v>0.32746471371504654</v>
      </c>
      <c r="J373">
        <v>0.32561253309796995</v>
      </c>
      <c r="K373">
        <v>0.32196596858638737</v>
      </c>
      <c r="L373">
        <v>0.32122464083587288</v>
      </c>
      <c r="M373">
        <f t="shared" si="20"/>
        <v>0.33928290381651527</v>
      </c>
      <c r="N373">
        <f t="shared" si="21"/>
        <v>4.620049198005137E-2</v>
      </c>
      <c r="P373">
        <v>23271.38095705583</v>
      </c>
      <c r="Q373">
        <v>11311.197571255934</v>
      </c>
      <c r="R373">
        <v>10933.754201445579</v>
      </c>
      <c r="S373">
        <v>11757.994578590435</v>
      </c>
      <c r="T373">
        <v>21414.636663914116</v>
      </c>
      <c r="U373">
        <v>13176.809210526319</v>
      </c>
      <c r="V373">
        <v>13231.46529562982</v>
      </c>
      <c r="W373">
        <v>12610.480243118231</v>
      </c>
      <c r="X373">
        <v>11732.889536093198</v>
      </c>
      <c r="Y373">
        <v>13138.055222088838</v>
      </c>
      <c r="Z373">
        <v>14156.882034663349</v>
      </c>
      <c r="AA373">
        <v>14121.149975007202</v>
      </c>
      <c r="AB373">
        <f t="shared" si="22"/>
        <v>14238.057957449069</v>
      </c>
      <c r="AC373">
        <f t="shared" si="23"/>
        <v>3943.1698657355082</v>
      </c>
    </row>
    <row r="374" spans="1:29" x14ac:dyDescent="0.25">
      <c r="A374">
        <v>0.44169492537313437</v>
      </c>
      <c r="B374">
        <v>0.31550277185501069</v>
      </c>
      <c r="C374">
        <v>0.30664898466639035</v>
      </c>
      <c r="D374">
        <v>0.30420888157894738</v>
      </c>
      <c r="E374">
        <v>0.44263277511961718</v>
      </c>
      <c r="F374">
        <v>0.33179327354260085</v>
      </c>
      <c r="G374">
        <v>0.32714058355437664</v>
      </c>
      <c r="H374">
        <v>0.31308040626322475</v>
      </c>
      <c r="I374">
        <v>0.32835818908122494</v>
      </c>
      <c r="J374">
        <v>0.32650220653133272</v>
      </c>
      <c r="K374">
        <v>0.32281806282722508</v>
      </c>
      <c r="L374">
        <v>0.32211536787113626</v>
      </c>
      <c r="M374">
        <f t="shared" si="20"/>
        <v>0.34020803568868513</v>
      </c>
      <c r="N374">
        <f t="shared" si="21"/>
        <v>4.6330708225786117E-2</v>
      </c>
      <c r="P374">
        <v>23268.406620911133</v>
      </c>
      <c r="Q374">
        <v>11322.545465263654</v>
      </c>
      <c r="R374">
        <v>11020.628042033502</v>
      </c>
      <c r="S374">
        <v>11794.379038550025</v>
      </c>
      <c r="T374">
        <v>21642.431358381498</v>
      </c>
      <c r="U374">
        <v>13195.200358851678</v>
      </c>
      <c r="V374">
        <v>13327.917737789205</v>
      </c>
      <c r="W374">
        <v>12640.821546423738</v>
      </c>
      <c r="X374">
        <v>11826.238571574646</v>
      </c>
      <c r="Y374">
        <v>13242.897158863549</v>
      </c>
      <c r="Z374">
        <v>14238.129683747578</v>
      </c>
      <c r="AA374">
        <v>14149.478038820136</v>
      </c>
      <c r="AB374">
        <f t="shared" si="22"/>
        <v>14305.756135100863</v>
      </c>
      <c r="AC374">
        <f t="shared" si="23"/>
        <v>3959.1403618343006</v>
      </c>
    </row>
    <row r="375" spans="1:29" x14ac:dyDescent="0.25">
      <c r="A375">
        <v>0.44292358208955229</v>
      </c>
      <c r="B375">
        <v>0.31637398720682303</v>
      </c>
      <c r="C375">
        <v>0.3074583506009117</v>
      </c>
      <c r="D375">
        <v>0.3050057565789473</v>
      </c>
      <c r="E375">
        <v>0.44380980861244013</v>
      </c>
      <c r="F375">
        <v>0.33269058295964116</v>
      </c>
      <c r="G375">
        <v>0.32802387267904504</v>
      </c>
      <c r="H375">
        <v>0.31395133305120609</v>
      </c>
      <c r="I375">
        <v>0.32925299600532615</v>
      </c>
      <c r="J375">
        <v>0.32740379523389229</v>
      </c>
      <c r="K375">
        <v>0.32370287958115174</v>
      </c>
      <c r="L375">
        <v>0.32299825859817149</v>
      </c>
      <c r="M375">
        <f t="shared" si="20"/>
        <v>0.34113293359975905</v>
      </c>
      <c r="N375">
        <f t="shared" si="21"/>
        <v>4.6458124708732541E-2</v>
      </c>
      <c r="P375">
        <v>23181.276067966493</v>
      </c>
      <c r="Q375">
        <v>11434.255902378638</v>
      </c>
      <c r="R375">
        <v>11097.281430787551</v>
      </c>
      <c r="S375">
        <v>11870.71138496009</v>
      </c>
      <c r="T375">
        <v>21775.972853014035</v>
      </c>
      <c r="U375">
        <v>13394.363038277515</v>
      </c>
      <c r="V375">
        <v>13411.208226221081</v>
      </c>
      <c r="W375">
        <v>12718.162123476985</v>
      </c>
      <c r="X375">
        <v>11939.420971535157</v>
      </c>
      <c r="Y375">
        <v>13352.007469654531</v>
      </c>
      <c r="Z375">
        <v>14319.898151095167</v>
      </c>
      <c r="AA375">
        <v>14209.772633357758</v>
      </c>
      <c r="AB375">
        <f t="shared" si="22"/>
        <v>14392.027521060418</v>
      </c>
      <c r="AC375">
        <f t="shared" si="23"/>
        <v>3926.9331643864989</v>
      </c>
    </row>
    <row r="376" spans="1:29" x14ac:dyDescent="0.25">
      <c r="A376">
        <v>0.44411820895522391</v>
      </c>
      <c r="B376">
        <v>0.31723368869936031</v>
      </c>
      <c r="C376">
        <v>0.30828636552009941</v>
      </c>
      <c r="D376">
        <v>0.30584087171052626</v>
      </c>
      <c r="E376">
        <v>0.44497787081339707</v>
      </c>
      <c r="F376">
        <v>0.33360672645739903</v>
      </c>
      <c r="G376">
        <v>0.328893899204244</v>
      </c>
      <c r="H376">
        <v>0.31477147693609819</v>
      </c>
      <c r="I376">
        <v>0.33013315579227692</v>
      </c>
      <c r="J376">
        <v>0.32826566637246246</v>
      </c>
      <c r="K376">
        <v>0.32460209424083764</v>
      </c>
      <c r="L376">
        <v>0.32384196778406615</v>
      </c>
      <c r="M376">
        <f t="shared" si="20"/>
        <v>0.34204766604049924</v>
      </c>
      <c r="N376">
        <f t="shared" si="21"/>
        <v>4.6579206425076861E-2</v>
      </c>
      <c r="P376">
        <v>22963.274724655203</v>
      </c>
      <c r="Q376">
        <v>11472.868217054265</v>
      </c>
      <c r="R376">
        <v>11141.782981480874</v>
      </c>
      <c r="S376">
        <v>11944.793146218017</v>
      </c>
      <c r="T376">
        <v>21885.515586292317</v>
      </c>
      <c r="U376">
        <v>13386.96172248804</v>
      </c>
      <c r="V376">
        <v>13458.920308483292</v>
      </c>
      <c r="W376">
        <v>12856.581925485109</v>
      </c>
      <c r="X376">
        <v>12030.918892998559</v>
      </c>
      <c r="Y376">
        <v>13400.293450713623</v>
      </c>
      <c r="Z376">
        <v>14455.571308700559</v>
      </c>
      <c r="AA376">
        <v>14333.740398851056</v>
      </c>
      <c r="AB376">
        <f t="shared" si="22"/>
        <v>14444.268555285076</v>
      </c>
      <c r="AC376">
        <f t="shared" si="23"/>
        <v>3878.433075396405</v>
      </c>
    </row>
    <row r="377" spans="1:29" x14ac:dyDescent="0.25">
      <c r="A377">
        <v>0.44529313432835826</v>
      </c>
      <c r="B377">
        <v>0.31806012793176974</v>
      </c>
      <c r="C377">
        <v>0.30912805636137586</v>
      </c>
      <c r="D377">
        <v>0.30668092105263156</v>
      </c>
      <c r="E377">
        <v>0.44618361244019134</v>
      </c>
      <c r="F377">
        <v>0.33449596412556043</v>
      </c>
      <c r="G377">
        <v>0.32979840848806363</v>
      </c>
      <c r="H377">
        <v>0.31559796868387641</v>
      </c>
      <c r="I377">
        <v>0.331039946737683</v>
      </c>
      <c r="J377">
        <v>0.32914210061782873</v>
      </c>
      <c r="K377">
        <v>0.32546727748691096</v>
      </c>
      <c r="L377">
        <v>0.32473269481932954</v>
      </c>
      <c r="M377">
        <f t="shared" si="20"/>
        <v>0.34296835108946494</v>
      </c>
      <c r="N377">
        <f t="shared" si="21"/>
        <v>4.6701855315365665E-2</v>
      </c>
      <c r="P377">
        <v>23153.457276966095</v>
      </c>
      <c r="Q377">
        <v>11563.209243375484</v>
      </c>
      <c r="R377">
        <v>11236.960939183817</v>
      </c>
      <c r="S377">
        <v>12020.56284634005</v>
      </c>
      <c r="T377">
        <v>22073.05429397192</v>
      </c>
      <c r="U377">
        <v>13478.468899521535</v>
      </c>
      <c r="V377">
        <v>13521.028277634963</v>
      </c>
      <c r="W377">
        <v>12891.484339745037</v>
      </c>
      <c r="X377">
        <v>12058.950048128967</v>
      </c>
      <c r="Y377">
        <v>13441.910097372287</v>
      </c>
      <c r="Z377">
        <v>14529.527502097739</v>
      </c>
      <c r="AA377">
        <v>14385.458607096689</v>
      </c>
      <c r="AB377">
        <f t="shared" si="22"/>
        <v>14529.50603095288</v>
      </c>
      <c r="AC377">
        <f t="shared" si="23"/>
        <v>3923.4064992078615</v>
      </c>
    </row>
    <row r="378" spans="1:29" x14ac:dyDescent="0.25">
      <c r="A378">
        <v>0.4464949253731344</v>
      </c>
      <c r="B378">
        <v>0.31891215351812363</v>
      </c>
      <c r="C378">
        <v>0.30994363862411933</v>
      </c>
      <c r="D378">
        <v>0.30748396381578946</v>
      </c>
      <c r="E378">
        <v>0.44737858851674639</v>
      </c>
      <c r="F378">
        <v>0.33537847533632281</v>
      </c>
      <c r="G378">
        <v>0.3306883289124668</v>
      </c>
      <c r="H378">
        <v>0.31646381718154892</v>
      </c>
      <c r="I378">
        <v>0.33192809587217037</v>
      </c>
      <c r="J378">
        <v>0.3300436893203883</v>
      </c>
      <c r="K378">
        <v>0.32631282722513083</v>
      </c>
      <c r="L378">
        <v>0.32560905528950801</v>
      </c>
      <c r="M378">
        <f t="shared" si="20"/>
        <v>0.34388646324878741</v>
      </c>
      <c r="N378">
        <f t="shared" si="21"/>
        <v>4.6829646359395558E-2</v>
      </c>
      <c r="P378">
        <v>23403.476474070296</v>
      </c>
      <c r="Q378">
        <v>11549.650720664958</v>
      </c>
      <c r="R378">
        <v>11282.740046356374</v>
      </c>
      <c r="S378">
        <v>12083.579230599957</v>
      </c>
      <c r="T378">
        <v>22305.687448389755</v>
      </c>
      <c r="U378">
        <v>13592.852870813402</v>
      </c>
      <c r="V378">
        <v>13655.321336760926</v>
      </c>
      <c r="W378">
        <v>12954.744965591155</v>
      </c>
      <c r="X378">
        <v>12159.439094822876</v>
      </c>
      <c r="Y378">
        <v>13675.603574763243</v>
      </c>
      <c r="Z378">
        <v>14646.190793090478</v>
      </c>
      <c r="AA378">
        <v>14499.290643335818</v>
      </c>
      <c r="AB378">
        <f t="shared" si="22"/>
        <v>14650.714766604937</v>
      </c>
      <c r="AC378">
        <f t="shared" si="23"/>
        <v>3987.7758729012326</v>
      </c>
    </row>
    <row r="379" spans="1:29" x14ac:dyDescent="0.25">
      <c r="A379">
        <v>0.44768955223880602</v>
      </c>
      <c r="B379">
        <v>0.31979104477611942</v>
      </c>
      <c r="C379">
        <v>0.31075300455864069</v>
      </c>
      <c r="D379">
        <v>0.3083129111842105</v>
      </c>
      <c r="E379">
        <v>0.44855562200956933</v>
      </c>
      <c r="F379">
        <v>0.33627578475336317</v>
      </c>
      <c r="G379">
        <v>0.33154509283819628</v>
      </c>
      <c r="H379">
        <v>0.31731570038087181</v>
      </c>
      <c r="I379">
        <v>0.33280159786950725</v>
      </c>
      <c r="J379">
        <v>0.33091879964695498</v>
      </c>
      <c r="K379">
        <v>0.32719109947643971</v>
      </c>
      <c r="L379">
        <v>0.32645929473225943</v>
      </c>
      <c r="M379">
        <f t="shared" si="20"/>
        <v>0.34480079203874486</v>
      </c>
      <c r="N379">
        <f t="shared" si="21"/>
        <v>4.6952359011092411E-2</v>
      </c>
      <c r="P379">
        <v>23605.906292859352</v>
      </c>
      <c r="Q379">
        <v>11620.98034014207</v>
      </c>
      <c r="R379">
        <v>11335.119862004974</v>
      </c>
      <c r="S379">
        <v>12174.165282973574</v>
      </c>
      <c r="T379">
        <v>22408.069260941367</v>
      </c>
      <c r="U379">
        <v>13669.108851674644</v>
      </c>
      <c r="V379">
        <v>13654.70437017995</v>
      </c>
      <c r="W379">
        <v>12990.440616538808</v>
      </c>
      <c r="X379">
        <v>12213.914735925364</v>
      </c>
      <c r="Y379">
        <v>13659.063625450182</v>
      </c>
      <c r="Z379">
        <v>14728.219669569746</v>
      </c>
      <c r="AA379">
        <v>14595.450126003578</v>
      </c>
      <c r="AB379">
        <f t="shared" si="22"/>
        <v>14721.261919521969</v>
      </c>
      <c r="AC379">
        <f t="shared" si="23"/>
        <v>4025.6062618015008</v>
      </c>
    </row>
    <row r="380" spans="1:29" x14ac:dyDescent="0.25">
      <c r="A380">
        <v>0.44882686567164187</v>
      </c>
      <c r="B380">
        <v>0.32063027718550108</v>
      </c>
      <c r="C380">
        <v>0.31160712805636137</v>
      </c>
      <c r="D380">
        <v>0.30914062499999995</v>
      </c>
      <c r="E380">
        <v>0.4497703349282296</v>
      </c>
      <c r="F380">
        <v>0.33719865470852012</v>
      </c>
      <c r="G380">
        <v>0.33242838196286467</v>
      </c>
      <c r="H380">
        <v>0.31814219212865003</v>
      </c>
      <c r="I380">
        <v>0.3336950732356857</v>
      </c>
      <c r="J380">
        <v>0.33178067078552514</v>
      </c>
      <c r="K380">
        <v>0.32807068062827216</v>
      </c>
      <c r="L380">
        <v>0.32732912494558114</v>
      </c>
      <c r="M380">
        <f t="shared" si="20"/>
        <v>0.34571833410306935</v>
      </c>
      <c r="N380">
        <f t="shared" si="21"/>
        <v>4.7070136726438214E-2</v>
      </c>
      <c r="P380">
        <v>23854.700763315737</v>
      </c>
      <c r="Q380">
        <v>11668.140419135205</v>
      </c>
      <c r="R380">
        <v>11396.229646928341</v>
      </c>
      <c r="S380">
        <v>12257.812031128095</v>
      </c>
      <c r="T380">
        <v>22648.056874483893</v>
      </c>
      <c r="U380">
        <v>13744.691985645935</v>
      </c>
      <c r="V380">
        <v>13804.832904884319</v>
      </c>
      <c r="W380">
        <v>13104.666699571299</v>
      </c>
      <c r="X380">
        <v>12225.021420033638</v>
      </c>
      <c r="Y380">
        <v>13712.418300653597</v>
      </c>
      <c r="Z380">
        <v>14802.696681230287</v>
      </c>
      <c r="AA380">
        <v>14687.711251265888</v>
      </c>
      <c r="AB380">
        <f t="shared" si="22"/>
        <v>14825.581581523022</v>
      </c>
      <c r="AC380">
        <f t="shared" si="23"/>
        <v>4092.48555900679</v>
      </c>
    </row>
    <row r="381" spans="1:29" x14ac:dyDescent="0.25">
      <c r="A381">
        <v>0.45000179104477617</v>
      </c>
      <c r="B381">
        <v>0.32145671641791046</v>
      </c>
      <c r="C381">
        <v>0.31243514297554914</v>
      </c>
      <c r="D381">
        <v>0.30994983552631578</v>
      </c>
      <c r="E381">
        <v>0.45101016746411476</v>
      </c>
      <c r="F381">
        <v>0.33808923766816135</v>
      </c>
      <c r="G381">
        <v>0.3333328912466843</v>
      </c>
      <c r="H381">
        <v>0.3189953449005502</v>
      </c>
      <c r="I381">
        <v>0.3345965379494007</v>
      </c>
      <c r="J381">
        <v>0.33268358340688436</v>
      </c>
      <c r="K381">
        <v>0.32892931937172765</v>
      </c>
      <c r="L381">
        <v>0.32821985198084452</v>
      </c>
      <c r="M381">
        <f t="shared" si="20"/>
        <v>0.34664170166274327</v>
      </c>
      <c r="N381">
        <f t="shared" si="21"/>
        <v>4.7200236664231454E-2</v>
      </c>
      <c r="P381">
        <v>24083.549685507685</v>
      </c>
      <c r="Q381">
        <v>11802.10451852507</v>
      </c>
      <c r="R381">
        <v>11467.134031525835</v>
      </c>
      <c r="S381">
        <v>12302.823734170885</v>
      </c>
      <c r="T381">
        <v>22791.662365813372</v>
      </c>
      <c r="U381">
        <v>13842.479066985648</v>
      </c>
      <c r="V381">
        <v>13877.017994858612</v>
      </c>
      <c r="W381">
        <v>13211.555343242328</v>
      </c>
      <c r="X381">
        <v>12288.223741506914</v>
      </c>
      <c r="Y381">
        <v>13777.244231025747</v>
      </c>
      <c r="Z381">
        <v>14887.590058158039</v>
      </c>
      <c r="AA381">
        <v>14725.395372851901</v>
      </c>
      <c r="AB381">
        <f t="shared" si="22"/>
        <v>14921.39834534767</v>
      </c>
      <c r="AC381">
        <f t="shared" si="23"/>
        <v>4132.6368356449884</v>
      </c>
    </row>
    <row r="382" spans="1:29" x14ac:dyDescent="0.25">
      <c r="A382">
        <v>0.45125014925373141</v>
      </c>
      <c r="B382">
        <v>0.32232153518123663</v>
      </c>
      <c r="C382">
        <v>0.3132507252382925</v>
      </c>
      <c r="D382">
        <v>0.31075287828947362</v>
      </c>
      <c r="E382">
        <v>0.45217822966507171</v>
      </c>
      <c r="F382">
        <v>0.3389784753363228</v>
      </c>
      <c r="G382">
        <v>0.33420954907161798</v>
      </c>
      <c r="H382">
        <v>0.31986627168853154</v>
      </c>
      <c r="I382">
        <v>0.33547003994673763</v>
      </c>
      <c r="J382">
        <v>0.33358649602824353</v>
      </c>
      <c r="K382">
        <v>0.32982068062827219</v>
      </c>
      <c r="L382">
        <v>0.32908968219416629</v>
      </c>
      <c r="M382">
        <f t="shared" si="20"/>
        <v>0.34756455937680819</v>
      </c>
      <c r="N382">
        <f t="shared" si="21"/>
        <v>4.7330023208537221E-2</v>
      </c>
      <c r="P382">
        <v>24306.799857309623</v>
      </c>
      <c r="Q382">
        <v>11948.595513897488</v>
      </c>
      <c r="R382">
        <v>11559.756876270312</v>
      </c>
      <c r="S382">
        <v>12381.219116970413</v>
      </c>
      <c r="T382">
        <v>22940.106317093308</v>
      </c>
      <c r="U382">
        <v>13909.988038277514</v>
      </c>
      <c r="V382">
        <v>13998.354755784063</v>
      </c>
      <c r="W382">
        <v>13331.929010604694</v>
      </c>
      <c r="X382">
        <v>12338.203819994147</v>
      </c>
      <c r="Y382">
        <v>13800.186741363215</v>
      </c>
      <c r="Z382">
        <v>14987.847573854924</v>
      </c>
      <c r="AA382">
        <v>14919.013790655899</v>
      </c>
      <c r="AB382">
        <f t="shared" si="22"/>
        <v>15035.166784339637</v>
      </c>
      <c r="AC382">
        <f t="shared" si="23"/>
        <v>4168.6778390569516</v>
      </c>
    </row>
    <row r="383" spans="1:29" x14ac:dyDescent="0.25">
      <c r="A383">
        <v>0.45244477611940309</v>
      </c>
      <c r="B383">
        <v>0.32317995735607674</v>
      </c>
      <c r="C383">
        <v>0.31408495648570239</v>
      </c>
      <c r="D383">
        <v>0.31158799342105259</v>
      </c>
      <c r="E383">
        <v>0.45334629186602865</v>
      </c>
      <c r="F383">
        <v>0.33988116591928247</v>
      </c>
      <c r="G383">
        <v>0.33507957559681695</v>
      </c>
      <c r="H383">
        <v>0.32069911129919598</v>
      </c>
      <c r="I383">
        <v>0.33634354194407451</v>
      </c>
      <c r="J383">
        <v>0.3344483671668137</v>
      </c>
      <c r="K383">
        <v>0.33070680628272248</v>
      </c>
      <c r="L383">
        <v>0.32994645189377442</v>
      </c>
      <c r="M383">
        <f t="shared" si="20"/>
        <v>0.34847908294591196</v>
      </c>
      <c r="N383">
        <f t="shared" si="21"/>
        <v>4.7450494739182912E-2</v>
      </c>
      <c r="P383">
        <v>24553.844718269123</v>
      </c>
      <c r="Q383">
        <v>11983.081321661217</v>
      </c>
      <c r="R383">
        <v>11629.383704388574</v>
      </c>
      <c r="S383">
        <v>12445.360793806389</v>
      </c>
      <c r="T383">
        <v>23222.86591659785</v>
      </c>
      <c r="U383">
        <v>13959.105861244021</v>
      </c>
      <c r="V383">
        <v>14088.020565552701</v>
      </c>
      <c r="W383">
        <v>13371.987463334837</v>
      </c>
      <c r="X383">
        <v>12241.681446196049</v>
      </c>
      <c r="Y383">
        <v>13981.859410430841</v>
      </c>
      <c r="Z383">
        <v>15099.563091345737</v>
      </c>
      <c r="AA383">
        <v>14944.742949531868</v>
      </c>
      <c r="AB383">
        <f t="shared" si="22"/>
        <v>15126.791436863268</v>
      </c>
      <c r="AC383">
        <f t="shared" si="23"/>
        <v>4252.3905953650228</v>
      </c>
    </row>
    <row r="384" spans="1:29" x14ac:dyDescent="0.25">
      <c r="A384">
        <v>0.45360179104477616</v>
      </c>
      <c r="B384">
        <v>0.32401407249466951</v>
      </c>
      <c r="C384">
        <v>0.31493286365520096</v>
      </c>
      <c r="D384">
        <v>0.3124354440789473</v>
      </c>
      <c r="E384">
        <v>0.45456100478468892</v>
      </c>
      <c r="F384">
        <v>0.3407852017937219</v>
      </c>
      <c r="G384">
        <v>0.33597745358090186</v>
      </c>
      <c r="H384">
        <v>0.32153195090986036</v>
      </c>
      <c r="I384">
        <v>0.3372516644474034</v>
      </c>
      <c r="J384">
        <v>0.3353300970873786</v>
      </c>
      <c r="K384">
        <v>0.33155890052356013</v>
      </c>
      <c r="L384">
        <v>0.33083064867218109</v>
      </c>
      <c r="M384">
        <f t="shared" si="20"/>
        <v>0.34940092442277421</v>
      </c>
      <c r="N384">
        <f t="shared" si="21"/>
        <v>4.7570417011782926E-2</v>
      </c>
      <c r="P384">
        <v>24802.639188725512</v>
      </c>
      <c r="Q384">
        <v>12041.147168921509</v>
      </c>
      <c r="R384">
        <v>11677.504998439725</v>
      </c>
      <c r="S384">
        <v>12525.631664232702</v>
      </c>
      <c r="T384">
        <v>23323.699421965313</v>
      </c>
      <c r="U384">
        <v>14057.341507177038</v>
      </c>
      <c r="V384">
        <v>14031.465295629821</v>
      </c>
      <c r="W384">
        <v>13399.15581988944</v>
      </c>
      <c r="X384">
        <v>12254.11035460293</v>
      </c>
      <c r="Y384">
        <v>14042.683740162736</v>
      </c>
      <c r="Z384">
        <v>15204.768380544543</v>
      </c>
      <c r="AA384">
        <v>14970.212217914139</v>
      </c>
      <c r="AB384">
        <f t="shared" si="22"/>
        <v>15194.196646517119</v>
      </c>
      <c r="AC384">
        <f t="shared" si="23"/>
        <v>4303.5713416364197</v>
      </c>
    </row>
    <row r="385" spans="1:29" x14ac:dyDescent="0.25">
      <c r="A385">
        <v>0.45481253731343285</v>
      </c>
      <c r="B385">
        <v>0.32486609808102346</v>
      </c>
      <c r="C385">
        <v>0.31574222958972231</v>
      </c>
      <c r="D385">
        <v>0.31324465460526313</v>
      </c>
      <c r="E385">
        <v>0.45576495215310997</v>
      </c>
      <c r="F385">
        <v>0.34166098654708515</v>
      </c>
      <c r="G385">
        <v>0.33686737400530503</v>
      </c>
      <c r="H385">
        <v>0.32239145154464666</v>
      </c>
      <c r="I385">
        <v>0.33815179760319564</v>
      </c>
      <c r="J385">
        <v>0.33622506619593995</v>
      </c>
      <c r="K385">
        <v>0.33241753926701562</v>
      </c>
      <c r="L385">
        <v>0.33172006965607309</v>
      </c>
      <c r="M385">
        <f t="shared" si="20"/>
        <v>0.35032206304681773</v>
      </c>
      <c r="N385">
        <f t="shared" si="21"/>
        <v>4.7700957450071406E-2</v>
      </c>
      <c r="P385">
        <v>24995.796077181101</v>
      </c>
      <c r="Q385">
        <v>12149.762725852566</v>
      </c>
      <c r="R385">
        <v>11783.329260136288</v>
      </c>
      <c r="S385">
        <v>12595.587352711706</v>
      </c>
      <c r="T385">
        <v>23541.236581337736</v>
      </c>
      <c r="U385">
        <v>14182.715311004788</v>
      </c>
      <c r="V385">
        <v>13968.123393316197</v>
      </c>
      <c r="W385">
        <v>13564.942287624099</v>
      </c>
      <c r="X385">
        <v>12232.954765825263</v>
      </c>
      <c r="Y385">
        <v>14116.046418567432</v>
      </c>
      <c r="Z385">
        <v>15311.796533665114</v>
      </c>
      <c r="AA385">
        <v>15203.853771747425</v>
      </c>
      <c r="AB385">
        <f t="shared" si="22"/>
        <v>15303.845373247479</v>
      </c>
      <c r="AC385">
        <f t="shared" si="23"/>
        <v>4352.4457252510083</v>
      </c>
    </row>
    <row r="386" spans="1:29" x14ac:dyDescent="0.25">
      <c r="A386">
        <v>0.45601432835820899</v>
      </c>
      <c r="B386">
        <v>0.3257373134328358</v>
      </c>
      <c r="C386">
        <v>0.31657024450891008</v>
      </c>
      <c r="D386">
        <v>0.3140662006578947</v>
      </c>
      <c r="E386">
        <v>0.45694198564593291</v>
      </c>
      <c r="F386">
        <v>0.34257040358744389</v>
      </c>
      <c r="G386">
        <v>0.33773076923076922</v>
      </c>
      <c r="H386">
        <v>0.32324968260685571</v>
      </c>
      <c r="I386">
        <v>0.339005326231691</v>
      </c>
      <c r="J386">
        <v>0.33711473962930272</v>
      </c>
      <c r="K386">
        <v>0.33331675392670151</v>
      </c>
      <c r="L386">
        <v>0.33257030909882451</v>
      </c>
      <c r="M386">
        <f t="shared" si="20"/>
        <v>0.35124067140961429</v>
      </c>
      <c r="N386">
        <f t="shared" si="21"/>
        <v>4.7823433402715797E-2</v>
      </c>
      <c r="P386">
        <v>25287.805902210435</v>
      </c>
      <c r="Q386">
        <v>12141.362336781916</v>
      </c>
      <c r="R386">
        <v>11885.107926315275</v>
      </c>
      <c r="S386">
        <v>12708.491707844041</v>
      </c>
      <c r="T386">
        <v>23778.901734104042</v>
      </c>
      <c r="U386">
        <v>14244.841507177036</v>
      </c>
      <c r="V386">
        <v>14095.424164524424</v>
      </c>
      <c r="W386">
        <v>13606.19059538583</v>
      </c>
      <c r="X386">
        <v>12303.297098511001</v>
      </c>
      <c r="Y386">
        <v>14180.072028811528</v>
      </c>
      <c r="Z386">
        <v>15303.984259714709</v>
      </c>
      <c r="AA386">
        <v>15261.029680360685</v>
      </c>
      <c r="AB386">
        <f t="shared" si="22"/>
        <v>15399.70907847841</v>
      </c>
      <c r="AC386">
        <f t="shared" si="23"/>
        <v>4426.7008824724562</v>
      </c>
    </row>
    <row r="387" spans="1:29" x14ac:dyDescent="0.25">
      <c r="A387">
        <v>0.45719104477611938</v>
      </c>
      <c r="B387">
        <v>0.32658422174840085</v>
      </c>
      <c r="C387">
        <v>0.31740571902196435</v>
      </c>
      <c r="D387">
        <v>0.31490624999999994</v>
      </c>
      <c r="E387">
        <v>0.45815669856459318</v>
      </c>
      <c r="F387">
        <v>0.34348116591928246</v>
      </c>
      <c r="G387">
        <v>0.33861405835543762</v>
      </c>
      <c r="H387">
        <v>0.32407617435463393</v>
      </c>
      <c r="I387">
        <v>0.33989880159786945</v>
      </c>
      <c r="J387">
        <v>0.33797661076787289</v>
      </c>
      <c r="K387">
        <v>0.33419502617801045</v>
      </c>
      <c r="L387">
        <v>0.33343491510666079</v>
      </c>
      <c r="M387">
        <f t="shared" si="20"/>
        <v>0.35216005719923715</v>
      </c>
      <c r="N387">
        <f t="shared" si="21"/>
        <v>4.7948786399159275E-2</v>
      </c>
      <c r="P387">
        <v>25524.703028088032</v>
      </c>
      <c r="Q387">
        <v>12219.618592861145</v>
      </c>
      <c r="R387">
        <v>11874.035770161912</v>
      </c>
      <c r="S387">
        <v>12776.009262408226</v>
      </c>
      <c r="T387">
        <v>23986.761973575551</v>
      </c>
      <c r="U387">
        <v>14273.549641148329</v>
      </c>
      <c r="V387">
        <v>14129.768637532135</v>
      </c>
      <c r="W387">
        <v>13695.628031926895</v>
      </c>
      <c r="X387">
        <v>12363.590526527347</v>
      </c>
      <c r="Y387">
        <v>14309.190342803791</v>
      </c>
      <c r="Z387">
        <v>15470.906513121727</v>
      </c>
      <c r="AA387">
        <v>15287.278620224046</v>
      </c>
      <c r="AB387">
        <f t="shared" si="22"/>
        <v>15492.586745031595</v>
      </c>
      <c r="AC387">
        <f t="shared" si="23"/>
        <v>4490.2565824853809</v>
      </c>
    </row>
    <row r="388" spans="1:29" x14ac:dyDescent="0.25">
      <c r="A388">
        <v>0.45840179104477619</v>
      </c>
      <c r="B388">
        <v>0.32742985074626862</v>
      </c>
      <c r="C388">
        <v>0.31824616659759636</v>
      </c>
      <c r="D388">
        <v>0.31571052631578944</v>
      </c>
      <c r="E388">
        <v>0.45936961722488034</v>
      </c>
      <c r="F388">
        <v>0.34436367713004473</v>
      </c>
      <c r="G388">
        <v>0.33952519893899202</v>
      </c>
      <c r="H388">
        <v>0.32493567498942022</v>
      </c>
      <c r="I388">
        <v>0.34080692410119834</v>
      </c>
      <c r="J388">
        <v>0.33887157987643424</v>
      </c>
      <c r="K388">
        <v>0.33504057591623032</v>
      </c>
      <c r="L388">
        <v>0.33431127557683932</v>
      </c>
      <c r="M388">
        <f t="shared" si="20"/>
        <v>0.35308440487153919</v>
      </c>
      <c r="N388">
        <f t="shared" si="21"/>
        <v>4.8079768106577013E-2</v>
      </c>
      <c r="P388">
        <v>25802.541016192634</v>
      </c>
      <c r="Q388">
        <v>12370.530845639167</v>
      </c>
      <c r="R388">
        <v>11958.993276030982</v>
      </c>
      <c r="S388">
        <v>12802.828735471223</v>
      </c>
      <c r="T388">
        <v>24169.462221304704</v>
      </c>
      <c r="U388">
        <v>14394.886363636366</v>
      </c>
      <c r="V388">
        <v>14233.830334190232</v>
      </c>
      <c r="W388">
        <v>13792.601217001353</v>
      </c>
      <c r="X388">
        <v>12364.91275082595</v>
      </c>
      <c r="Y388">
        <v>14356.942777110849</v>
      </c>
      <c r="Z388">
        <v>15558.664390497959</v>
      </c>
      <c r="AA388">
        <v>15400.590875475784</v>
      </c>
      <c r="AB388">
        <f t="shared" si="22"/>
        <v>15600.565400281434</v>
      </c>
      <c r="AC388">
        <f t="shared" si="23"/>
        <v>4549.4850095488682</v>
      </c>
    </row>
    <row r="389" spans="1:29" x14ac:dyDescent="0.25">
      <c r="A389">
        <v>0.45962328358208959</v>
      </c>
      <c r="B389">
        <v>0.32828827292110874</v>
      </c>
      <c r="C389">
        <v>0.31905553253211771</v>
      </c>
      <c r="D389">
        <v>0.3165</v>
      </c>
      <c r="E389">
        <v>0.46053767942583729</v>
      </c>
      <c r="F389">
        <v>0.34525964125560532</v>
      </c>
      <c r="G389">
        <v>0.3404018567639257</v>
      </c>
      <c r="H389">
        <v>0.32580152348709268</v>
      </c>
      <c r="I389">
        <v>0.34168708388814906</v>
      </c>
      <c r="J389">
        <v>0.33977449249779346</v>
      </c>
      <c r="K389">
        <v>0.33591884816753925</v>
      </c>
      <c r="L389">
        <v>0.33518110579016103</v>
      </c>
      <c r="M389">
        <f t="shared" ref="M389:M452" si="24">AVERAGE(A389:L389)</f>
        <v>0.35400244335928499</v>
      </c>
      <c r="N389">
        <f t="shared" ref="N389:N452" si="25">STDEV(A389:M389)</f>
        <v>4.8206606620444438E-2</v>
      </c>
      <c r="P389">
        <v>26041.53767346649</v>
      </c>
      <c r="Q389">
        <v>12365.962212986709</v>
      </c>
      <c r="R389">
        <v>12042.034447181202</v>
      </c>
      <c r="S389">
        <v>12916.108188128914</v>
      </c>
      <c r="T389">
        <v>24313.067712634183</v>
      </c>
      <c r="U389">
        <v>14540.445574162684</v>
      </c>
      <c r="V389">
        <v>14294.293059125965</v>
      </c>
      <c r="W389">
        <v>13871.726576601986</v>
      </c>
      <c r="X389">
        <v>12652.364313342478</v>
      </c>
      <c r="Y389">
        <v>14379.351740696282</v>
      </c>
      <c r="Z389">
        <v>15708.139232082407</v>
      </c>
      <c r="AA389">
        <v>15575.23728723993</v>
      </c>
      <c r="AB389">
        <f t="shared" ref="AB389:AB452" si="26">AVERAGE(P389:AA389)</f>
        <v>15725.022334804104</v>
      </c>
      <c r="AC389">
        <f t="shared" ref="AC389:AC452" si="27">STDEV(P389:AA389)</f>
        <v>4583.392811445493</v>
      </c>
    </row>
    <row r="390" spans="1:29" x14ac:dyDescent="0.25">
      <c r="A390">
        <v>0.46078925373134338</v>
      </c>
      <c r="B390">
        <v>0.32914797441364602</v>
      </c>
      <c r="C390">
        <v>0.31989100704517198</v>
      </c>
      <c r="D390">
        <v>0.31733511513157892</v>
      </c>
      <c r="E390">
        <v>0.46173444976076544</v>
      </c>
      <c r="F390">
        <v>0.34618385650224209</v>
      </c>
      <c r="G390">
        <v>0.3412652519893899</v>
      </c>
      <c r="H390">
        <v>0.32662039779940749</v>
      </c>
      <c r="I390">
        <v>0.34258055925432751</v>
      </c>
      <c r="J390">
        <v>0.34063636363636363</v>
      </c>
      <c r="K390">
        <v>0.33679842931937165</v>
      </c>
      <c r="L390">
        <v>0.33603134523291245</v>
      </c>
      <c r="M390">
        <f t="shared" si="24"/>
        <v>0.35491783365137669</v>
      </c>
      <c r="N390">
        <f t="shared" si="25"/>
        <v>4.8327505304537992E-2</v>
      </c>
      <c r="P390">
        <v>26275.46046319939</v>
      </c>
      <c r="Q390">
        <v>12459.398119491851</v>
      </c>
      <c r="R390">
        <v>12095.053041069419</v>
      </c>
      <c r="S390">
        <v>12992.815632064337</v>
      </c>
      <c r="T390">
        <v>24532.346717588767</v>
      </c>
      <c r="U390">
        <v>14626.569976076558</v>
      </c>
      <c r="V390">
        <v>14425.912596401029</v>
      </c>
      <c r="W390">
        <v>13952.041791234205</v>
      </c>
      <c r="X390">
        <v>12648.133195586945</v>
      </c>
      <c r="Y390">
        <v>14527.94451113779</v>
      </c>
      <c r="Z390">
        <v>15794.595063800238</v>
      </c>
      <c r="AA390">
        <v>15576.01695872102</v>
      </c>
      <c r="AB390">
        <f t="shared" si="26"/>
        <v>15825.52400553096</v>
      </c>
      <c r="AC390">
        <f t="shared" si="27"/>
        <v>4642.006436022366</v>
      </c>
    </row>
    <row r="391" spans="1:29" x14ac:dyDescent="0.25">
      <c r="A391">
        <v>0.46194626865671645</v>
      </c>
      <c r="B391">
        <v>0.32998081023454157</v>
      </c>
      <c r="C391">
        <v>0.32074388727724817</v>
      </c>
      <c r="D391">
        <v>0.31816899671052629</v>
      </c>
      <c r="E391">
        <v>0.46297428229665072</v>
      </c>
      <c r="F391">
        <v>0.34707982062780263</v>
      </c>
      <c r="G391">
        <v>0.34216312997347481</v>
      </c>
      <c r="H391">
        <v>0.32745450698264922</v>
      </c>
      <c r="I391">
        <v>0.34348202396804256</v>
      </c>
      <c r="J391">
        <v>0.34151809355692853</v>
      </c>
      <c r="K391">
        <v>0.33765052356020936</v>
      </c>
      <c r="L391">
        <v>0.33692207226817583</v>
      </c>
      <c r="M391">
        <f t="shared" si="24"/>
        <v>0.35584036800941382</v>
      </c>
      <c r="N391">
        <f t="shared" si="25"/>
        <v>4.8452682546169759E-2</v>
      </c>
      <c r="P391">
        <v>26513.407354775118</v>
      </c>
      <c r="Q391">
        <v>12537.654375571081</v>
      </c>
      <c r="R391">
        <v>12205.774602603045</v>
      </c>
      <c r="S391">
        <v>13082.463940624564</v>
      </c>
      <c r="T391">
        <v>24741.561725846404</v>
      </c>
      <c r="U391">
        <v>14711.124401913878</v>
      </c>
      <c r="V391">
        <v>14481.028277634963</v>
      </c>
      <c r="W391">
        <v>14022.639856441787</v>
      </c>
      <c r="X391">
        <v>12573.824190005396</v>
      </c>
      <c r="Y391">
        <v>14541.549953314661</v>
      </c>
      <c r="Z391">
        <v>15879.48844072799</v>
      </c>
      <c r="AA391">
        <v>15696.346257302568</v>
      </c>
      <c r="AB391">
        <f t="shared" si="26"/>
        <v>15915.571948063453</v>
      </c>
      <c r="AC391">
        <f t="shared" si="27"/>
        <v>4705.973120300001</v>
      </c>
    </row>
    <row r="392" spans="1:29" x14ac:dyDescent="0.25">
      <c r="A392">
        <v>0.46316597014925376</v>
      </c>
      <c r="B392">
        <v>0.33083923240938162</v>
      </c>
      <c r="C392">
        <v>0.32155325321176959</v>
      </c>
      <c r="D392">
        <v>0.31897203947368419</v>
      </c>
      <c r="E392">
        <v>0.46417105263157887</v>
      </c>
      <c r="F392">
        <v>0.34795560538116588</v>
      </c>
      <c r="G392">
        <v>0.34305305039787798</v>
      </c>
      <c r="H392">
        <v>0.32832543377063056</v>
      </c>
      <c r="I392">
        <v>0.34435552596537944</v>
      </c>
      <c r="J392">
        <v>0.34241438658428947</v>
      </c>
      <c r="K392">
        <v>0.33851570680628268</v>
      </c>
      <c r="L392">
        <v>0.33781279930343927</v>
      </c>
      <c r="M392">
        <f t="shared" si="24"/>
        <v>0.35676117134039442</v>
      </c>
      <c r="N392">
        <f t="shared" si="25"/>
        <v>4.8583378934546957E-2</v>
      </c>
      <c r="P392">
        <v>26808.391515949141</v>
      </c>
      <c r="Q392">
        <v>12657.028325522446</v>
      </c>
      <c r="R392">
        <v>12269.652426564753</v>
      </c>
      <c r="S392">
        <v>13159.734030848022</v>
      </c>
      <c r="T392">
        <v>24957.16350123864</v>
      </c>
      <c r="U392">
        <v>14788.053229665074</v>
      </c>
      <c r="V392">
        <v>14642.6735218509</v>
      </c>
      <c r="W392">
        <v>14127.545408393502</v>
      </c>
      <c r="X392">
        <v>12447.683991918566</v>
      </c>
      <c r="Y392">
        <v>14673.869547819133</v>
      </c>
      <c r="Z392">
        <v>16036.51514713116</v>
      </c>
      <c r="AA392">
        <v>15768.85570504393</v>
      </c>
      <c r="AB392">
        <f t="shared" si="26"/>
        <v>16028.09719599544</v>
      </c>
      <c r="AC392">
        <f t="shared" si="27"/>
        <v>4781.1206703599637</v>
      </c>
    </row>
    <row r="393" spans="1:29" x14ac:dyDescent="0.25">
      <c r="A393">
        <v>0.46438746268656722</v>
      </c>
      <c r="B393">
        <v>0.33170405117270785</v>
      </c>
      <c r="C393">
        <v>0.32236883547451306</v>
      </c>
      <c r="D393">
        <v>0.31978865131578943</v>
      </c>
      <c r="E393">
        <v>0.46533911483253582</v>
      </c>
      <c r="F393">
        <v>0.34885156950672636</v>
      </c>
      <c r="G393">
        <v>0.3439098143236074</v>
      </c>
      <c r="H393">
        <v>0.32917858654253068</v>
      </c>
      <c r="I393">
        <v>0.34521571238348864</v>
      </c>
      <c r="J393">
        <v>0.34329611650485431</v>
      </c>
      <c r="K393">
        <v>0.33940837696335069</v>
      </c>
      <c r="L393">
        <v>0.33865520243796254</v>
      </c>
      <c r="M393">
        <f t="shared" si="24"/>
        <v>0.35767529117871949</v>
      </c>
      <c r="N393">
        <f t="shared" si="25"/>
        <v>4.8710273868948703E-2</v>
      </c>
      <c r="P393">
        <v>26658.974864915559</v>
      </c>
      <c r="Q393">
        <v>12580.54057240546</v>
      </c>
      <c r="R393">
        <v>12346.944593558419</v>
      </c>
      <c r="S393">
        <v>13238.879608698262</v>
      </c>
      <c r="T393">
        <v>25159.024050371587</v>
      </c>
      <c r="U393">
        <v>14886.288875598089</v>
      </c>
      <c r="V393">
        <v>14727.403598971723</v>
      </c>
      <c r="W393">
        <v>14179.502411439531</v>
      </c>
      <c r="X393">
        <v>12625.919827370397</v>
      </c>
      <c r="Y393">
        <v>14748.032546351878</v>
      </c>
      <c r="Z393">
        <v>16153.95966551894</v>
      </c>
      <c r="AA393">
        <v>15903.478980778791</v>
      </c>
      <c r="AB393">
        <f t="shared" si="26"/>
        <v>16100.745799664888</v>
      </c>
      <c r="AC393">
        <f t="shared" si="27"/>
        <v>4759.6781543953348</v>
      </c>
    </row>
    <row r="394" spans="1:29" x14ac:dyDescent="0.25">
      <c r="A394">
        <v>0.46555343283582096</v>
      </c>
      <c r="B394">
        <v>0.33254456289978673</v>
      </c>
      <c r="C394">
        <v>0.32322917530045586</v>
      </c>
      <c r="D394">
        <v>0.32062253289473674</v>
      </c>
      <c r="E394">
        <v>0.46655203349282287</v>
      </c>
      <c r="F394">
        <v>0.34976233183856492</v>
      </c>
      <c r="G394">
        <v>0.34481432360742703</v>
      </c>
      <c r="H394">
        <v>0.33001142615319506</v>
      </c>
      <c r="I394">
        <v>0.34611584553928088</v>
      </c>
      <c r="J394">
        <v>0.34415798764342453</v>
      </c>
      <c r="K394">
        <v>0.34029319371727745</v>
      </c>
      <c r="L394">
        <v>0.33951980844579882</v>
      </c>
      <c r="M394">
        <f t="shared" si="24"/>
        <v>0.35859805453071597</v>
      </c>
      <c r="N394">
        <f t="shared" si="25"/>
        <v>4.8831361030912276E-2</v>
      </c>
      <c r="P394">
        <v>26902.870428780683</v>
      </c>
      <c r="Q394">
        <v>12633.00616028532</v>
      </c>
      <c r="R394">
        <v>12442.76132950098</v>
      </c>
      <c r="S394">
        <v>13338.843099205793</v>
      </c>
      <c r="T394">
        <v>25377.722440132118</v>
      </c>
      <c r="U394">
        <v>14961.19916267943</v>
      </c>
      <c r="V394">
        <v>14766.68380462725</v>
      </c>
      <c r="W394">
        <v>14253.670041741876</v>
      </c>
      <c r="X394">
        <v>12669.553229224332</v>
      </c>
      <c r="Y394">
        <v>14756.302521008405</v>
      </c>
      <c r="Z394">
        <v>16151.095165070456</v>
      </c>
      <c r="AA394">
        <v>16101.775427469332</v>
      </c>
      <c r="AB394">
        <f t="shared" si="26"/>
        <v>16196.290234143833</v>
      </c>
      <c r="AC394">
        <f t="shared" si="27"/>
        <v>4821.7871587218951</v>
      </c>
    </row>
    <row r="395" spans="1:29" x14ac:dyDescent="0.25">
      <c r="A395">
        <v>0.46676417910447765</v>
      </c>
      <c r="B395">
        <v>0.33337739872068234</v>
      </c>
      <c r="C395">
        <v>0.32405719021964358</v>
      </c>
      <c r="D395">
        <v>0.32144407894736837</v>
      </c>
      <c r="E395">
        <v>0.46775777511961714</v>
      </c>
      <c r="F395">
        <v>0.35065156950672638</v>
      </c>
      <c r="G395">
        <v>0.34571087533156497</v>
      </c>
      <c r="H395">
        <v>0.33086965721540418</v>
      </c>
      <c r="I395">
        <v>0.34701731025299593</v>
      </c>
      <c r="J395">
        <v>0.34506090026478375</v>
      </c>
      <c r="K395">
        <v>0.34114528795811516</v>
      </c>
      <c r="L395">
        <v>0.34040922942969087</v>
      </c>
      <c r="M395">
        <f t="shared" si="24"/>
        <v>0.35952212100592251</v>
      </c>
      <c r="N395">
        <f t="shared" si="25"/>
        <v>4.8960842891284578E-2</v>
      </c>
      <c r="P395">
        <v>27134.868648067019</v>
      </c>
      <c r="Q395">
        <v>12663.512836384003</v>
      </c>
      <c r="R395">
        <v>12540.920252322136</v>
      </c>
      <c r="S395">
        <v>13412.737311701043</v>
      </c>
      <c r="T395">
        <v>25578.80883567299</v>
      </c>
      <c r="U395">
        <v>15044.632177033496</v>
      </c>
      <c r="V395">
        <v>14833.11053984576</v>
      </c>
      <c r="W395">
        <v>14372.853854072653</v>
      </c>
      <c r="X395">
        <v>12541.826361979178</v>
      </c>
      <c r="Y395">
        <v>14995.331465919706</v>
      </c>
      <c r="Z395">
        <v>16173.750759526636</v>
      </c>
      <c r="AA395">
        <v>16152.454073740179</v>
      </c>
      <c r="AB395">
        <f t="shared" si="26"/>
        <v>16287.067259688731</v>
      </c>
      <c r="AC395">
        <f t="shared" si="27"/>
        <v>4884.902653796782</v>
      </c>
    </row>
    <row r="396" spans="1:29" x14ac:dyDescent="0.25">
      <c r="A396">
        <v>0.46798567164179106</v>
      </c>
      <c r="B396">
        <v>0.33424221748400856</v>
      </c>
      <c r="C396">
        <v>0.32486655615416499</v>
      </c>
      <c r="D396">
        <v>0.32226069078947361</v>
      </c>
      <c r="E396">
        <v>0.46891686602870802</v>
      </c>
      <c r="F396">
        <v>0.35154080717488778</v>
      </c>
      <c r="G396">
        <v>0.34658090185676388</v>
      </c>
      <c r="H396">
        <v>0.33172915785019047</v>
      </c>
      <c r="I396">
        <v>0.3478974700399467</v>
      </c>
      <c r="J396">
        <v>0.34595586937334505</v>
      </c>
      <c r="K396">
        <v>0.34202356020942404</v>
      </c>
      <c r="L396">
        <v>0.34128036569438391</v>
      </c>
      <c r="M396">
        <f t="shared" si="24"/>
        <v>0.36044001119142405</v>
      </c>
      <c r="N396">
        <f t="shared" si="25"/>
        <v>4.9084705654460721E-2</v>
      </c>
      <c r="P396">
        <v>27389.436829863109</v>
      </c>
      <c r="Q396">
        <v>12813.982963421466</v>
      </c>
      <c r="R396">
        <v>12535.810026405201</v>
      </c>
      <c r="S396">
        <v>13500.885230159844</v>
      </c>
      <c r="T396">
        <v>25811.248451692813</v>
      </c>
      <c r="U396">
        <v>15109.674043062205</v>
      </c>
      <c r="V396">
        <v>14966.580976863754</v>
      </c>
      <c r="W396">
        <v>14467.645638255866</v>
      </c>
      <c r="X396">
        <v>12536.27301992504</v>
      </c>
      <c r="Y396">
        <v>15212.218220621586</v>
      </c>
      <c r="Z396">
        <v>16276.872775672</v>
      </c>
      <c r="AA396">
        <v>16258.229504674713</v>
      </c>
      <c r="AB396">
        <f t="shared" si="26"/>
        <v>16406.571473384796</v>
      </c>
      <c r="AC396">
        <f t="shared" si="27"/>
        <v>4948.4914625326855</v>
      </c>
    </row>
    <row r="397" spans="1:29" x14ac:dyDescent="0.25">
      <c r="A397">
        <v>0.46916059701492546</v>
      </c>
      <c r="B397">
        <v>0.33511471215351812</v>
      </c>
      <c r="C397">
        <v>0.3257020306672192</v>
      </c>
      <c r="D397">
        <v>0.32310074013157891</v>
      </c>
      <c r="E397">
        <v>0.47010287081339702</v>
      </c>
      <c r="F397">
        <v>0.35245829596412553</v>
      </c>
      <c r="G397">
        <v>0.34746551724137931</v>
      </c>
      <c r="H397">
        <v>0.33254930173508257</v>
      </c>
      <c r="I397">
        <v>0.3487842876165112</v>
      </c>
      <c r="J397">
        <v>0.34681112091791705</v>
      </c>
      <c r="K397">
        <v>0.34290968586387433</v>
      </c>
      <c r="L397">
        <v>0.34213060513713534</v>
      </c>
      <c r="M397">
        <f t="shared" si="24"/>
        <v>0.36135748043805532</v>
      </c>
      <c r="N397">
        <f t="shared" si="25"/>
        <v>4.9204008079873837E-2</v>
      </c>
      <c r="P397">
        <v>27682.146498691189</v>
      </c>
      <c r="Q397">
        <v>12965.189966693195</v>
      </c>
      <c r="R397">
        <v>12627.368240750315</v>
      </c>
      <c r="S397">
        <v>13561.65102926761</v>
      </c>
      <c r="T397">
        <v>25961.43424855491</v>
      </c>
      <c r="U397">
        <v>15240.430622009573</v>
      </c>
      <c r="V397">
        <v>15043.084832904884</v>
      </c>
      <c r="W397">
        <v>14521.982351365072</v>
      </c>
      <c r="X397">
        <v>12714.773300236591</v>
      </c>
      <c r="Y397">
        <v>14961.984793917569</v>
      </c>
      <c r="Z397">
        <v>16341.714649460375</v>
      </c>
      <c r="AA397">
        <v>16377.519241281472</v>
      </c>
      <c r="AB397">
        <f t="shared" si="26"/>
        <v>16499.939981261061</v>
      </c>
      <c r="AC397">
        <f t="shared" si="27"/>
        <v>5000.3668054035697</v>
      </c>
    </row>
    <row r="398" spans="1:29" x14ac:dyDescent="0.25">
      <c r="A398">
        <v>0.47035343283582098</v>
      </c>
      <c r="B398">
        <v>0.33595394456289979</v>
      </c>
      <c r="C398">
        <v>0.32654869457107333</v>
      </c>
      <c r="D398">
        <v>0.32392968749999995</v>
      </c>
      <c r="E398">
        <v>0.47131578947368408</v>
      </c>
      <c r="F398">
        <v>0.35335426008968607</v>
      </c>
      <c r="G398">
        <v>0.34836870026525191</v>
      </c>
      <c r="H398">
        <v>0.33338848920863312</v>
      </c>
      <c r="I398">
        <v>0.34969906790945399</v>
      </c>
      <c r="J398">
        <v>0.34769285083848189</v>
      </c>
      <c r="K398">
        <v>0.34376178010471198</v>
      </c>
      <c r="L398">
        <v>0.34302002612102739</v>
      </c>
      <c r="M398">
        <f t="shared" si="24"/>
        <v>0.36228222695672696</v>
      </c>
      <c r="N398">
        <f t="shared" si="25"/>
        <v>4.9330562185827646E-2</v>
      </c>
      <c r="P398">
        <v>27942.13846992761</v>
      </c>
      <c r="Q398">
        <v>12956.347451881984</v>
      </c>
      <c r="R398">
        <v>12714.242081338236</v>
      </c>
      <c r="S398">
        <v>13665.740592554066</v>
      </c>
      <c r="T398">
        <v>26250.967691990088</v>
      </c>
      <c r="U398">
        <v>15303.902511961725</v>
      </c>
      <c r="V398">
        <v>15120.000000000002</v>
      </c>
      <c r="W398">
        <v>14631.250705099279</v>
      </c>
      <c r="X398">
        <v>12869.473543173268</v>
      </c>
      <c r="Y398">
        <v>15246.63198612779</v>
      </c>
      <c r="Z398">
        <v>16598.478053297069</v>
      </c>
      <c r="AA398">
        <v>16463.283104201364</v>
      </c>
      <c r="AB398">
        <f t="shared" si="26"/>
        <v>16646.871349296041</v>
      </c>
      <c r="AC398">
        <f t="shared" si="27"/>
        <v>5065.5474897757822</v>
      </c>
    </row>
    <row r="399" spans="1:29" x14ac:dyDescent="0.25">
      <c r="A399">
        <v>0.47158388059701495</v>
      </c>
      <c r="B399">
        <v>0.33681236673773984</v>
      </c>
      <c r="C399">
        <v>0.32734562784915039</v>
      </c>
      <c r="D399">
        <v>0.32473889802631573</v>
      </c>
      <c r="E399">
        <v>0.47250179425837313</v>
      </c>
      <c r="F399">
        <v>0.35422331838565013</v>
      </c>
      <c r="G399">
        <v>0.34925198938992036</v>
      </c>
      <c r="H399">
        <v>0.33425306813372835</v>
      </c>
      <c r="I399">
        <v>0.35057922769640476</v>
      </c>
      <c r="J399">
        <v>0.34858914386584289</v>
      </c>
      <c r="K399">
        <v>0.34461387434554969</v>
      </c>
      <c r="L399">
        <v>0.3438898563343491</v>
      </c>
      <c r="M399">
        <f t="shared" si="24"/>
        <v>0.36319858713500325</v>
      </c>
      <c r="N399">
        <f t="shared" si="25"/>
        <v>4.9463106400088205E-2</v>
      </c>
      <c r="P399">
        <v>28212.103215296247</v>
      </c>
      <c r="Q399">
        <v>13016.476552598227</v>
      </c>
      <c r="R399">
        <v>12787.914504974073</v>
      </c>
      <c r="S399">
        <v>13764.203692960171</v>
      </c>
      <c r="T399">
        <v>26462.698699421959</v>
      </c>
      <c r="U399">
        <v>15401.241028708138</v>
      </c>
      <c r="V399">
        <v>15249.357326478152</v>
      </c>
      <c r="W399">
        <v>14674.680413752258</v>
      </c>
      <c r="X399">
        <v>12879.786892702381</v>
      </c>
      <c r="Y399">
        <v>15330.665599573167</v>
      </c>
      <c r="Z399">
        <v>16704.464569890919</v>
      </c>
      <c r="AA399">
        <v>16467.181461606815</v>
      </c>
      <c r="AB399">
        <f t="shared" si="26"/>
        <v>16745.89782983021</v>
      </c>
      <c r="AC399">
        <f t="shared" si="27"/>
        <v>5132.0877606935792</v>
      </c>
    </row>
    <row r="400" spans="1:29" x14ac:dyDescent="0.25">
      <c r="A400">
        <v>0.47279462686567175</v>
      </c>
      <c r="B400">
        <v>0.33767206823027718</v>
      </c>
      <c r="C400">
        <v>0.32816121011189386</v>
      </c>
      <c r="D400">
        <v>0.32555427631578943</v>
      </c>
      <c r="E400">
        <v>0.47366088516746402</v>
      </c>
      <c r="F400">
        <v>0.35514753363228696</v>
      </c>
      <c r="G400">
        <v>0.35011671087533153</v>
      </c>
      <c r="H400">
        <v>0.33509987304274225</v>
      </c>
      <c r="I400">
        <v>0.3514460719041278</v>
      </c>
      <c r="J400">
        <v>0.34946425419240951</v>
      </c>
      <c r="K400">
        <v>0.34550654450261775</v>
      </c>
      <c r="L400">
        <v>0.34474009577710052</v>
      </c>
      <c r="M400">
        <f t="shared" si="24"/>
        <v>0.36411367921814269</v>
      </c>
      <c r="N400">
        <f t="shared" si="25"/>
        <v>4.9586160750824268E-2</v>
      </c>
      <c r="P400">
        <v>28530.882065627848</v>
      </c>
      <c r="Q400">
        <v>13134.229374834204</v>
      </c>
      <c r="R400">
        <v>12838.16505982395</v>
      </c>
      <c r="S400">
        <v>13805.464420749395</v>
      </c>
      <c r="T400">
        <v>26610.755573905855</v>
      </c>
      <c r="U400">
        <v>15547.697368421055</v>
      </c>
      <c r="V400">
        <v>15329.35732647815</v>
      </c>
      <c r="W400">
        <v>14812.108669900723</v>
      </c>
      <c r="X400">
        <v>12939.022541279845</v>
      </c>
      <c r="Y400">
        <v>15368.013872215555</v>
      </c>
      <c r="Z400">
        <v>16689.100431121784</v>
      </c>
      <c r="AA400">
        <v>16686.529038286782</v>
      </c>
      <c r="AB400">
        <f t="shared" si="26"/>
        <v>16857.610478553761</v>
      </c>
      <c r="AC400">
        <f t="shared" si="27"/>
        <v>5192.5787457732749</v>
      </c>
    </row>
    <row r="401" spans="1:29" x14ac:dyDescent="0.25">
      <c r="A401">
        <v>0.47394268656716426</v>
      </c>
      <c r="B401">
        <v>0.33849850746268656</v>
      </c>
      <c r="C401">
        <v>0.32900290095317036</v>
      </c>
      <c r="D401">
        <v>0.32640172697368414</v>
      </c>
      <c r="E401">
        <v>0.47485765550239234</v>
      </c>
      <c r="F401">
        <v>0.35605695067264564</v>
      </c>
      <c r="G401">
        <v>0.35099336870026521</v>
      </c>
      <c r="H401">
        <v>0.33592636479052052</v>
      </c>
      <c r="I401">
        <v>0.35234753661784285</v>
      </c>
      <c r="J401">
        <v>0.3503327449249779</v>
      </c>
      <c r="K401">
        <v>0.34638481675392663</v>
      </c>
      <c r="L401">
        <v>0.34561123204179361</v>
      </c>
      <c r="M401">
        <f t="shared" si="24"/>
        <v>0.36502970766342252</v>
      </c>
      <c r="N401">
        <f t="shared" si="25"/>
        <v>4.9702659597469903E-2</v>
      </c>
      <c r="P401">
        <v>28811.169507028077</v>
      </c>
      <c r="Q401">
        <v>13202.906239867954</v>
      </c>
      <c r="R401">
        <v>12935.685204405489</v>
      </c>
      <c r="S401">
        <v>13905.803008782284</v>
      </c>
      <c r="T401">
        <v>26819.002890173408</v>
      </c>
      <c r="U401">
        <v>15551.285885167466</v>
      </c>
      <c r="V401">
        <v>15453.573264781493</v>
      </c>
      <c r="W401">
        <v>14900.554560582132</v>
      </c>
      <c r="X401">
        <v>12920.511401099388</v>
      </c>
      <c r="Y401">
        <v>15449.646525276781</v>
      </c>
      <c r="Z401">
        <v>16815.919678250051</v>
      </c>
      <c r="AA401">
        <v>16727.851626784552</v>
      </c>
      <c r="AB401">
        <f t="shared" si="26"/>
        <v>16957.825816016586</v>
      </c>
      <c r="AC401">
        <f t="shared" si="27"/>
        <v>5260.9840295837112</v>
      </c>
    </row>
    <row r="402" spans="1:29" x14ac:dyDescent="0.25">
      <c r="A402">
        <v>0.47513552238805978</v>
      </c>
      <c r="B402">
        <v>0.33933773987206822</v>
      </c>
      <c r="C402">
        <v>0.32983091587235802</v>
      </c>
      <c r="D402">
        <v>0.32721093749999997</v>
      </c>
      <c r="E402">
        <v>0.47607954545454539</v>
      </c>
      <c r="F402">
        <v>0.3569327354260089</v>
      </c>
      <c r="G402">
        <v>0.35188328912466837</v>
      </c>
      <c r="H402">
        <v>0.33679094371561574</v>
      </c>
      <c r="I402">
        <v>0.35324766977363509</v>
      </c>
      <c r="J402">
        <v>0.35124227714033535</v>
      </c>
      <c r="K402">
        <v>0.34724345549738211</v>
      </c>
      <c r="L402">
        <v>0.34650065302568567</v>
      </c>
      <c r="M402">
        <f t="shared" si="24"/>
        <v>0.36595297373253022</v>
      </c>
      <c r="N402">
        <f t="shared" si="25"/>
        <v>4.9832070291356431E-2</v>
      </c>
      <c r="P402">
        <v>29020.247841905282</v>
      </c>
      <c r="Q402">
        <v>13367.524390603356</v>
      </c>
      <c r="R402">
        <v>13023.623675392773</v>
      </c>
      <c r="S402">
        <v>13967.694100466122</v>
      </c>
      <c r="T402">
        <v>26995.122832369936</v>
      </c>
      <c r="U402">
        <v>15605.786483253592</v>
      </c>
      <c r="V402">
        <v>15531.105398457585</v>
      </c>
      <c r="W402">
        <v>15018.151899537455</v>
      </c>
      <c r="X402">
        <v>13076.798313194389</v>
      </c>
      <c r="Y402">
        <v>15601.440576230496</v>
      </c>
      <c r="Z402">
        <v>17043.256850206879</v>
      </c>
      <c r="AA402">
        <v>16848.180925366094</v>
      </c>
      <c r="AB402">
        <f t="shared" si="26"/>
        <v>17091.577773915331</v>
      </c>
      <c r="AC402">
        <f t="shared" si="27"/>
        <v>5290.5673543899366</v>
      </c>
    </row>
    <row r="403" spans="1:29" x14ac:dyDescent="0.25">
      <c r="A403">
        <v>0.47634805970149263</v>
      </c>
      <c r="B403">
        <v>0.34021535181236673</v>
      </c>
      <c r="C403">
        <v>0.3306464981351015</v>
      </c>
      <c r="D403">
        <v>0.32801398026315787</v>
      </c>
      <c r="E403">
        <v>0.47724760765550234</v>
      </c>
      <c r="F403">
        <v>0.35782197309417035</v>
      </c>
      <c r="G403">
        <v>0.35276657824933683</v>
      </c>
      <c r="H403">
        <v>0.33765044435040203</v>
      </c>
      <c r="I403">
        <v>0.35412117177097197</v>
      </c>
      <c r="J403">
        <v>0.35211738746690197</v>
      </c>
      <c r="K403">
        <v>0.34813612565445023</v>
      </c>
      <c r="L403">
        <v>0.34737831954723547</v>
      </c>
      <c r="M403">
        <f t="shared" si="24"/>
        <v>0.36687195814175749</v>
      </c>
      <c r="N403">
        <f t="shared" si="25"/>
        <v>4.9955543561129044E-2</v>
      </c>
      <c r="P403">
        <v>29129.948357359681</v>
      </c>
      <c r="Q403">
        <v>13343.796975859936</v>
      </c>
      <c r="R403">
        <v>13082.817125597288</v>
      </c>
      <c r="S403">
        <v>14076.472382819535</v>
      </c>
      <c r="T403">
        <v>27254.657824112299</v>
      </c>
      <c r="U403">
        <v>15644.587320574166</v>
      </c>
      <c r="V403">
        <v>15637.840616966583</v>
      </c>
      <c r="W403">
        <v>15064.159627425543</v>
      </c>
      <c r="X403">
        <v>13104.565023465075</v>
      </c>
      <c r="Y403">
        <v>15688.408696812063</v>
      </c>
      <c r="Z403">
        <v>17096.119903937968</v>
      </c>
      <c r="AA403">
        <v>16976.826719745935</v>
      </c>
      <c r="AB403">
        <f t="shared" si="26"/>
        <v>17175.016714556339</v>
      </c>
      <c r="AC403">
        <f t="shared" si="27"/>
        <v>5338.7928589224712</v>
      </c>
    </row>
    <row r="404" spans="1:29" x14ac:dyDescent="0.25">
      <c r="A404">
        <v>0.47753194029850748</v>
      </c>
      <c r="B404">
        <v>0.34106865671641795</v>
      </c>
      <c r="C404">
        <v>0.33148818897637794</v>
      </c>
      <c r="D404">
        <v>0.32886019736842098</v>
      </c>
      <c r="E404">
        <v>0.4784533492822966</v>
      </c>
      <c r="F404">
        <v>0.358739461883408</v>
      </c>
      <c r="G404">
        <v>0.35364456233421748</v>
      </c>
      <c r="H404">
        <v>0.33848328396106647</v>
      </c>
      <c r="I404">
        <v>0.3550026631158455</v>
      </c>
      <c r="J404">
        <v>0.35297925860547219</v>
      </c>
      <c r="K404">
        <v>0.34901439790575911</v>
      </c>
      <c r="L404">
        <v>0.34823508924684371</v>
      </c>
      <c r="M404">
        <f t="shared" si="24"/>
        <v>0.36779175414121945</v>
      </c>
      <c r="N404">
        <f t="shared" si="25"/>
        <v>5.0079713596669385E-2</v>
      </c>
      <c r="P404">
        <v>29201.332424832395</v>
      </c>
      <c r="Q404">
        <v>13414.242343855927</v>
      </c>
      <c r="R404">
        <v>13143.926910520655</v>
      </c>
      <c r="S404">
        <v>14155.24286314442</v>
      </c>
      <c r="T404">
        <v>27500.64512799339</v>
      </c>
      <c r="U404">
        <v>15777.13815789474</v>
      </c>
      <c r="V404">
        <v>15705.706940874037</v>
      </c>
      <c r="W404">
        <v>15193.258898352889</v>
      </c>
      <c r="X404">
        <v>13173.056242132767</v>
      </c>
      <c r="Y404">
        <v>15748.165933039885</v>
      </c>
      <c r="Z404">
        <v>17114.608952287261</v>
      </c>
      <c r="AA404">
        <v>17043.358686132276</v>
      </c>
      <c r="AB404">
        <f t="shared" si="26"/>
        <v>17264.223623421723</v>
      </c>
      <c r="AC404">
        <f t="shared" si="27"/>
        <v>5366.3970784178573</v>
      </c>
    </row>
    <row r="405" spans="1:29" x14ac:dyDescent="0.25">
      <c r="A405">
        <v>0.47871582089552245</v>
      </c>
      <c r="B405">
        <v>0.34190788912579956</v>
      </c>
      <c r="C405">
        <v>0.33233485288023207</v>
      </c>
      <c r="D405">
        <v>0.32968914473684202</v>
      </c>
      <c r="E405">
        <v>0.47967523923444966</v>
      </c>
      <c r="F405">
        <v>0.35962197309417032</v>
      </c>
      <c r="G405">
        <v>0.35454774535809014</v>
      </c>
      <c r="H405">
        <v>0.33932247143461697</v>
      </c>
      <c r="I405">
        <v>0.35591611185086541</v>
      </c>
      <c r="J405">
        <v>0.35386760812003532</v>
      </c>
      <c r="K405">
        <v>0.34986649214659682</v>
      </c>
      <c r="L405">
        <v>0.34912451023073571</v>
      </c>
      <c r="M405">
        <f t="shared" si="24"/>
        <v>0.36871582159232968</v>
      </c>
      <c r="N405">
        <f t="shared" si="25"/>
        <v>5.0206352566607132E-2</v>
      </c>
      <c r="P405">
        <v>29485.99388997483</v>
      </c>
      <c r="Q405">
        <v>13502.66749196805</v>
      </c>
      <c r="R405">
        <v>13204.610843284276</v>
      </c>
      <c r="S405">
        <v>14213.570528337368</v>
      </c>
      <c r="T405">
        <v>27734.052436003298</v>
      </c>
      <c r="U405">
        <v>15822.443181818186</v>
      </c>
      <c r="V405">
        <v>15870.43701799486</v>
      </c>
      <c r="W405">
        <v>15268.219765342961</v>
      </c>
      <c r="X405">
        <v>13079.178316931877</v>
      </c>
      <c r="Y405">
        <v>15861.011071095108</v>
      </c>
      <c r="Z405">
        <v>17313.561528890947</v>
      </c>
      <c r="AA405">
        <v>17227.101265175803</v>
      </c>
      <c r="AB405">
        <f t="shared" si="26"/>
        <v>17381.903944734797</v>
      </c>
      <c r="AC405">
        <f t="shared" si="27"/>
        <v>5446.0316662322939</v>
      </c>
    </row>
    <row r="406" spans="1:29" x14ac:dyDescent="0.25">
      <c r="A406">
        <v>0.47994626865671652</v>
      </c>
      <c r="B406">
        <v>0.34276631130063967</v>
      </c>
      <c r="C406">
        <v>0.33315043514297554</v>
      </c>
      <c r="D406">
        <v>0.33048601973684205</v>
      </c>
      <c r="E406">
        <v>0.48086124401913871</v>
      </c>
      <c r="F406">
        <v>0.36050448430493265</v>
      </c>
      <c r="G406">
        <v>0.35543899204244028</v>
      </c>
      <c r="H406">
        <v>0.34018831993228948</v>
      </c>
      <c r="I406">
        <v>0.35678961384820235</v>
      </c>
      <c r="J406">
        <v>0.35477052074139453</v>
      </c>
      <c r="K406">
        <v>0.35073821989528786</v>
      </c>
      <c r="L406">
        <v>0.35000217675228557</v>
      </c>
      <c r="M406">
        <f t="shared" si="24"/>
        <v>0.36963688386442878</v>
      </c>
      <c r="N406">
        <f t="shared" si="25"/>
        <v>5.0337228214121031E-2</v>
      </c>
      <c r="P406">
        <v>29728.489766242445</v>
      </c>
      <c r="Q406">
        <v>13725.351489963748</v>
      </c>
      <c r="R406">
        <v>13258.694067571854</v>
      </c>
      <c r="S406">
        <v>14226.69894172485</v>
      </c>
      <c r="T406">
        <v>27885.593001651523</v>
      </c>
      <c r="U406">
        <v>15991.776315789477</v>
      </c>
      <c r="V406">
        <v>15892.853470437019</v>
      </c>
      <c r="W406">
        <v>15347.741743287455</v>
      </c>
      <c r="X406">
        <v>13263.496384157286</v>
      </c>
      <c r="Y406">
        <v>16018.407362945183</v>
      </c>
      <c r="Z406">
        <v>17415.902317641274</v>
      </c>
      <c r="AA406">
        <v>17364.843226835026</v>
      </c>
      <c r="AB406">
        <f t="shared" si="26"/>
        <v>17509.987340687261</v>
      </c>
      <c r="AC406">
        <f t="shared" si="27"/>
        <v>5477.2649765409014</v>
      </c>
    </row>
    <row r="407" spans="1:29" x14ac:dyDescent="0.25">
      <c r="A407">
        <v>0.48113910447761199</v>
      </c>
      <c r="B407">
        <v>0.34363240938166312</v>
      </c>
      <c r="C407">
        <v>0.33397347699958557</v>
      </c>
      <c r="D407">
        <v>0.33131990131578942</v>
      </c>
      <c r="E407">
        <v>0.48201136363636354</v>
      </c>
      <c r="F407">
        <v>0.36141524663677127</v>
      </c>
      <c r="G407">
        <v>0.35629575596816976</v>
      </c>
      <c r="H407">
        <v>0.34102750740584004</v>
      </c>
      <c r="I407">
        <v>0.35766444740346198</v>
      </c>
      <c r="J407">
        <v>0.35565225066195938</v>
      </c>
      <c r="K407">
        <v>0.35163743455497376</v>
      </c>
      <c r="L407">
        <v>0.35085241619503699</v>
      </c>
      <c r="M407">
        <f t="shared" si="24"/>
        <v>0.37055177621976892</v>
      </c>
      <c r="N407">
        <f t="shared" si="25"/>
        <v>5.0453650378894578E-2</v>
      </c>
      <c r="P407">
        <v>30036.595998643075</v>
      </c>
      <c r="Q407">
        <v>13690.128805965753</v>
      </c>
      <c r="R407">
        <v>13323.210669773182</v>
      </c>
      <c r="S407">
        <v>14315.597055234361</v>
      </c>
      <c r="T407">
        <v>28203.189512799334</v>
      </c>
      <c r="U407">
        <v>16013.980263157899</v>
      </c>
      <c r="V407">
        <v>16003.084832904886</v>
      </c>
      <c r="W407">
        <v>15453.043913583033</v>
      </c>
      <c r="X407">
        <v>13511.810107435133</v>
      </c>
      <c r="Y407">
        <v>16105.909030278783</v>
      </c>
      <c r="Z407">
        <v>17604.17811984607</v>
      </c>
      <c r="AA407">
        <v>17410.583953725636</v>
      </c>
      <c r="AB407">
        <f t="shared" si="26"/>
        <v>17639.276021945596</v>
      </c>
      <c r="AC407">
        <f t="shared" si="27"/>
        <v>5560.4110087782647</v>
      </c>
    </row>
    <row r="408" spans="1:29" x14ac:dyDescent="0.25">
      <c r="A408">
        <v>0.48229611940298511</v>
      </c>
      <c r="B408">
        <v>0.34447803837953089</v>
      </c>
      <c r="C408">
        <v>0.33481392457521758</v>
      </c>
      <c r="D408">
        <v>0.33216118421052626</v>
      </c>
      <c r="E408">
        <v>0.48322607655502381</v>
      </c>
      <c r="F408">
        <v>0.36231793721973088</v>
      </c>
      <c r="G408">
        <v>0.35719230769230764</v>
      </c>
      <c r="H408">
        <v>0.34186034701650447</v>
      </c>
      <c r="I408">
        <v>0.35855792276964044</v>
      </c>
      <c r="J408">
        <v>0.356527360988526</v>
      </c>
      <c r="K408">
        <v>0.35249607329842925</v>
      </c>
      <c r="L408">
        <v>0.35171571615150193</v>
      </c>
      <c r="M408">
        <f t="shared" si="24"/>
        <v>0.37147025068832701</v>
      </c>
      <c r="N408">
        <f t="shared" si="25"/>
        <v>5.0574908443668611E-2</v>
      </c>
      <c r="P408">
        <v>30282.241172005073</v>
      </c>
      <c r="Q408">
        <v>13796.091608453446</v>
      </c>
      <c r="R408">
        <v>13405.825988763656</v>
      </c>
      <c r="S408">
        <v>14369.986196411068</v>
      </c>
      <c r="T408">
        <v>28408.727291494626</v>
      </c>
      <c r="U408">
        <v>16160.885167464117</v>
      </c>
      <c r="V408">
        <v>16111.670951156813</v>
      </c>
      <c r="W408">
        <v>15560.329175597923</v>
      </c>
      <c r="X408">
        <v>13662.80812233572</v>
      </c>
      <c r="Y408">
        <v>16224.889955982397</v>
      </c>
      <c r="Z408">
        <v>17647.666444836668</v>
      </c>
      <c r="AA408">
        <v>17491.150006771593</v>
      </c>
      <c r="AB408">
        <f t="shared" si="26"/>
        <v>17760.189340106092</v>
      </c>
      <c r="AC408">
        <f t="shared" si="27"/>
        <v>5606.0573005394317</v>
      </c>
    </row>
    <row r="409" spans="1:29" x14ac:dyDescent="0.25">
      <c r="A409">
        <v>0.48349970149253729</v>
      </c>
      <c r="B409">
        <v>0.34533006396588484</v>
      </c>
      <c r="C409">
        <v>0.33564193949440529</v>
      </c>
      <c r="D409">
        <v>0.33297039473684209</v>
      </c>
      <c r="E409">
        <v>0.48445693779904297</v>
      </c>
      <c r="F409">
        <v>0.36320044843049321</v>
      </c>
      <c r="G409">
        <v>0.35809681697612727</v>
      </c>
      <c r="H409">
        <v>0.34271984765129077</v>
      </c>
      <c r="I409">
        <v>0.35945805592543267</v>
      </c>
      <c r="J409">
        <v>0.35741041482789054</v>
      </c>
      <c r="K409">
        <v>0.35335471204188479</v>
      </c>
      <c r="L409">
        <v>0.35260644318676532</v>
      </c>
      <c r="M409">
        <f t="shared" si="24"/>
        <v>0.3723954813773831</v>
      </c>
      <c r="N409">
        <f t="shared" si="25"/>
        <v>5.0707777721774448E-2</v>
      </c>
      <c r="P409">
        <v>30628.488891437701</v>
      </c>
      <c r="Q409">
        <v>13880.979750641085</v>
      </c>
      <c r="R409">
        <v>13487.163751274895</v>
      </c>
      <c r="S409">
        <v>14464.51077280093</v>
      </c>
      <c r="T409">
        <v>28677.55212634186</v>
      </c>
      <c r="U409">
        <v>16270.110645933019</v>
      </c>
      <c r="V409">
        <v>16231.773778920311</v>
      </c>
      <c r="W409">
        <v>15638.859607682762</v>
      </c>
      <c r="X409">
        <v>13537.461258828052</v>
      </c>
      <c r="Y409">
        <v>16336.934773909568</v>
      </c>
      <c r="Z409">
        <v>17708.341772518157</v>
      </c>
      <c r="AA409">
        <v>17598.744671162007</v>
      </c>
      <c r="AB409">
        <f t="shared" si="26"/>
        <v>17871.743483454196</v>
      </c>
      <c r="AC409">
        <f t="shared" si="27"/>
        <v>5702.8174105857734</v>
      </c>
    </row>
    <row r="410" spans="1:29" x14ac:dyDescent="0.25">
      <c r="A410">
        <v>0.48471940298507465</v>
      </c>
      <c r="B410">
        <v>0.34619616204690828</v>
      </c>
      <c r="C410">
        <v>0.33645130542892665</v>
      </c>
      <c r="D410">
        <v>0.33377343749999994</v>
      </c>
      <c r="E410">
        <v>0.48562679425837313</v>
      </c>
      <c r="F410">
        <v>0.36411121076233177</v>
      </c>
      <c r="G410">
        <v>0.35896684350132624</v>
      </c>
      <c r="H410">
        <v>0.34357173085061365</v>
      </c>
      <c r="I410">
        <v>0.36033954727030615</v>
      </c>
      <c r="J410">
        <v>0.35829214474845539</v>
      </c>
      <c r="K410">
        <v>0.35423429319371719</v>
      </c>
      <c r="L410">
        <v>0.35347627340008708</v>
      </c>
      <c r="M410">
        <f t="shared" si="24"/>
        <v>0.37331326216217664</v>
      </c>
      <c r="N410">
        <f t="shared" si="25"/>
        <v>5.0834467475137542E-2</v>
      </c>
      <c r="P410">
        <v>30938.869616184271</v>
      </c>
      <c r="Q410">
        <v>13961.888761163678</v>
      </c>
      <c r="R410">
        <v>13572.334183223838</v>
      </c>
      <c r="S410">
        <v>14554.72172764919</v>
      </c>
      <c r="T410">
        <v>28913.281895127988</v>
      </c>
      <c r="U410">
        <v>16275.493421052635</v>
      </c>
      <c r="V410">
        <v>16326.16966580977</v>
      </c>
      <c r="W410">
        <v>15798.300181915612</v>
      </c>
      <c r="X410">
        <v>13514.983445751783</v>
      </c>
      <c r="Y410">
        <v>16267.040149393095</v>
      </c>
      <c r="Z410">
        <v>17819.276062613928</v>
      </c>
      <c r="AA410">
        <v>17772.611411445061</v>
      </c>
      <c r="AB410">
        <f t="shared" si="26"/>
        <v>17976.247543444235</v>
      </c>
      <c r="AC410">
        <f t="shared" si="27"/>
        <v>5784.8847785957723</v>
      </c>
    </row>
    <row r="411" spans="1:29" x14ac:dyDescent="0.25">
      <c r="A411">
        <v>0.48588537313432839</v>
      </c>
      <c r="B411">
        <v>0.34704818763326223</v>
      </c>
      <c r="C411">
        <v>0.33729921259842516</v>
      </c>
      <c r="D411">
        <v>0.33460115131578944</v>
      </c>
      <c r="E411">
        <v>0.48682177033492818</v>
      </c>
      <c r="F411">
        <v>0.36502062780269051</v>
      </c>
      <c r="G411">
        <v>0.3598368700265252</v>
      </c>
      <c r="H411">
        <v>0.34439822259839192</v>
      </c>
      <c r="I411">
        <v>0.3612396804260985</v>
      </c>
      <c r="J411">
        <v>0.35914739629302733</v>
      </c>
      <c r="K411">
        <v>0.35511256544502612</v>
      </c>
      <c r="L411">
        <v>0.35433304309969521</v>
      </c>
      <c r="M411">
        <f t="shared" si="24"/>
        <v>0.37422867505901564</v>
      </c>
      <c r="N411">
        <f t="shared" si="25"/>
        <v>5.0954650515795175E-2</v>
      </c>
      <c r="P411">
        <v>31266.396514000273</v>
      </c>
      <c r="Q411">
        <v>14073.599198278658</v>
      </c>
      <c r="R411">
        <v>13653.459019655207</v>
      </c>
      <c r="S411">
        <v>14583.791785864325</v>
      </c>
      <c r="T411">
        <v>29177.655346820804</v>
      </c>
      <c r="U411">
        <v>16441.238038277515</v>
      </c>
      <c r="V411">
        <v>16423.856041131108</v>
      </c>
      <c r="W411">
        <v>15839.746798849279</v>
      </c>
      <c r="X411">
        <v>13599.870245722164</v>
      </c>
      <c r="Y411">
        <v>16543.684140322799</v>
      </c>
      <c r="Z411">
        <v>17941.668354503632</v>
      </c>
      <c r="AA411">
        <v>17933.223736549589</v>
      </c>
      <c r="AB411">
        <f t="shared" si="26"/>
        <v>18123.182434997947</v>
      </c>
      <c r="AC411">
        <f t="shared" si="27"/>
        <v>5860.539928560097</v>
      </c>
    </row>
    <row r="412" spans="1:29" x14ac:dyDescent="0.25">
      <c r="A412">
        <v>0.48708000000000007</v>
      </c>
      <c r="B412">
        <v>0.34788102345415778</v>
      </c>
      <c r="C412">
        <v>0.33813966017405717</v>
      </c>
      <c r="D412">
        <v>0.33543009868421048</v>
      </c>
      <c r="E412">
        <v>0.48805263157894724</v>
      </c>
      <c r="F412">
        <v>0.36590313901345284</v>
      </c>
      <c r="G412">
        <v>0.3607400530503978</v>
      </c>
      <c r="H412">
        <v>0.34525010579771481</v>
      </c>
      <c r="I412">
        <v>0.36214114513981355</v>
      </c>
      <c r="J412">
        <v>0.36002912621359223</v>
      </c>
      <c r="K412">
        <v>0.35596465968586377</v>
      </c>
      <c r="L412">
        <v>0.35523030039181541</v>
      </c>
      <c r="M412">
        <f t="shared" si="24"/>
        <v>0.3751534952653352</v>
      </c>
      <c r="N412">
        <f t="shared" si="25"/>
        <v>5.1085108229686371E-2</v>
      </c>
      <c r="P412">
        <v>31551.407901042079</v>
      </c>
      <c r="Q412">
        <v>14201.96303828809</v>
      </c>
      <c r="R412">
        <v>13743.526751441215</v>
      </c>
      <c r="S412">
        <v>14711.700042010923</v>
      </c>
      <c r="T412">
        <v>29415.514037985129</v>
      </c>
      <c r="U412">
        <v>16547.996411483258</v>
      </c>
      <c r="V412">
        <v>16531.413881748074</v>
      </c>
      <c r="W412">
        <v>15955.361046085289</v>
      </c>
      <c r="X412">
        <v>13735.530458758945</v>
      </c>
      <c r="Y412">
        <v>16464.45244764573</v>
      </c>
      <c r="Z412">
        <v>18107.028153120569</v>
      </c>
      <c r="AA412">
        <v>17980.263915908683</v>
      </c>
      <c r="AB412">
        <f t="shared" si="26"/>
        <v>18245.513173793162</v>
      </c>
      <c r="AC412">
        <f t="shared" si="27"/>
        <v>5920.5951902403631</v>
      </c>
    </row>
    <row r="413" spans="1:29" x14ac:dyDescent="0.25">
      <c r="A413">
        <v>0.48829970149253743</v>
      </c>
      <c r="B413">
        <v>0.348745842217484</v>
      </c>
      <c r="C413">
        <v>0.33895026937422296</v>
      </c>
      <c r="D413">
        <v>0.33623930921052625</v>
      </c>
      <c r="E413">
        <v>0.48924043062200945</v>
      </c>
      <c r="F413">
        <v>0.36677892376681603</v>
      </c>
      <c r="G413">
        <v>0.36161803713527851</v>
      </c>
      <c r="H413">
        <v>0.34610960643250105</v>
      </c>
      <c r="I413">
        <v>0.36301464713715043</v>
      </c>
      <c r="J413">
        <v>0.36093865842894968</v>
      </c>
      <c r="K413">
        <v>0.35683638743455492</v>
      </c>
      <c r="L413">
        <v>0.35610013060513707</v>
      </c>
      <c r="M413">
        <f t="shared" si="24"/>
        <v>0.37607266198809725</v>
      </c>
      <c r="N413">
        <f t="shared" si="25"/>
        <v>5.1214382657019164E-2</v>
      </c>
      <c r="P413">
        <v>31908.153277455986</v>
      </c>
      <c r="Q413">
        <v>14174.403867126481</v>
      </c>
      <c r="R413">
        <v>13845.94419585982</v>
      </c>
      <c r="S413">
        <v>14811.851081281135</v>
      </c>
      <c r="T413">
        <v>29723.820706028069</v>
      </c>
      <c r="U413">
        <v>16583.657296650723</v>
      </c>
      <c r="V413">
        <v>16624.370179948586</v>
      </c>
      <c r="W413">
        <v>16049.95452109657</v>
      </c>
      <c r="X413">
        <v>13774.668297997623</v>
      </c>
      <c r="Y413">
        <v>16537.014805922376</v>
      </c>
      <c r="Z413">
        <v>18210.150169265937</v>
      </c>
      <c r="AA413">
        <v>18143.215255456478</v>
      </c>
      <c r="AB413">
        <f t="shared" si="26"/>
        <v>18365.600304507483</v>
      </c>
      <c r="AC413">
        <f t="shared" si="27"/>
        <v>6023.4080074484646</v>
      </c>
    </row>
    <row r="414" spans="1:29" x14ac:dyDescent="0.25">
      <c r="A414">
        <v>0.48947462686567167</v>
      </c>
      <c r="B414">
        <v>0.34961833688699362</v>
      </c>
      <c r="C414">
        <v>0.33977206796518855</v>
      </c>
      <c r="D414">
        <v>0.33706085526315788</v>
      </c>
      <c r="E414">
        <v>0.49040849282296645</v>
      </c>
      <c r="F414">
        <v>0.36768968609865466</v>
      </c>
      <c r="G414">
        <v>0.36248143236074271</v>
      </c>
      <c r="H414">
        <v>0.3469487939060516</v>
      </c>
      <c r="I414">
        <v>0.36388149134487346</v>
      </c>
      <c r="J414">
        <v>0.36180714916151807</v>
      </c>
      <c r="K414">
        <v>0.35772251308900516</v>
      </c>
      <c r="L414">
        <v>0.35694383979103173</v>
      </c>
      <c r="M414">
        <f t="shared" si="24"/>
        <v>0.37698410712965463</v>
      </c>
      <c r="N414">
        <f t="shared" si="25"/>
        <v>5.1332388550413326E-2</v>
      </c>
      <c r="P414">
        <v>32188.440718856215</v>
      </c>
      <c r="Q414">
        <v>14276.829663689688</v>
      </c>
      <c r="R414">
        <v>13880.012368639394</v>
      </c>
      <c r="S414">
        <v>14880.681477184069</v>
      </c>
      <c r="T414">
        <v>29910.972336911636</v>
      </c>
      <c r="U414">
        <v>16761.288875598089</v>
      </c>
      <c r="V414">
        <v>16741.799485861182</v>
      </c>
      <c r="W414">
        <v>16135.029155855143</v>
      </c>
      <c r="X414">
        <v>13405.503273827364</v>
      </c>
      <c r="Y414">
        <v>16856.609310390828</v>
      </c>
      <c r="Z414">
        <v>18319.001186308269</v>
      </c>
      <c r="AA414">
        <v>18244.832438491867</v>
      </c>
      <c r="AB414">
        <f t="shared" si="26"/>
        <v>18466.750024301149</v>
      </c>
      <c r="AC414">
        <f t="shared" si="27"/>
        <v>6107.4420002618226</v>
      </c>
    </row>
    <row r="415" spans="1:29" x14ac:dyDescent="0.25">
      <c r="A415">
        <v>0.49064059701492546</v>
      </c>
      <c r="B415">
        <v>0.35045117270788911</v>
      </c>
      <c r="C415">
        <v>0.3406249481972648</v>
      </c>
      <c r="D415">
        <v>0.33789597039473679</v>
      </c>
      <c r="E415">
        <v>0.49163935406698556</v>
      </c>
      <c r="F415">
        <v>0.36860582959641247</v>
      </c>
      <c r="G415">
        <v>0.36337798408488059</v>
      </c>
      <c r="H415">
        <v>0.34778163351671609</v>
      </c>
      <c r="I415">
        <v>0.36477496671105186</v>
      </c>
      <c r="J415">
        <v>0.36267563989408647</v>
      </c>
      <c r="K415">
        <v>0.35859424083769625</v>
      </c>
      <c r="L415">
        <v>0.35783456682629511</v>
      </c>
      <c r="M415">
        <f t="shared" si="24"/>
        <v>0.37790807532074505</v>
      </c>
      <c r="N415">
        <f t="shared" si="25"/>
        <v>5.1457134443549539E-2</v>
      </c>
      <c r="P415">
        <v>32421.138781941303</v>
      </c>
      <c r="Q415">
        <v>14381.023963215139</v>
      </c>
      <c r="R415">
        <v>13983.920295617107</v>
      </c>
      <c r="S415">
        <v>14993.96092984176</v>
      </c>
      <c r="T415">
        <v>30124.445189925675</v>
      </c>
      <c r="U415">
        <v>16835.974880382779</v>
      </c>
      <c r="V415">
        <v>16798.354755784061</v>
      </c>
      <c r="W415">
        <v>16202.454274311824</v>
      </c>
      <c r="X415">
        <v>13878.066238148465</v>
      </c>
      <c r="Y415">
        <v>16795.518207282919</v>
      </c>
      <c r="Z415">
        <v>18402.8529267093</v>
      </c>
      <c r="AA415">
        <v>18342.291373628108</v>
      </c>
      <c r="AB415">
        <f t="shared" si="26"/>
        <v>18596.666818065703</v>
      </c>
      <c r="AC415">
        <f t="shared" si="27"/>
        <v>6132.7146493015453</v>
      </c>
    </row>
    <row r="416" spans="1:29" x14ac:dyDescent="0.25">
      <c r="A416">
        <v>0.49184417910447764</v>
      </c>
      <c r="B416">
        <v>0.35129680170575689</v>
      </c>
      <c r="C416">
        <v>0.34145420638209695</v>
      </c>
      <c r="D416">
        <v>0.33871134868421043</v>
      </c>
      <c r="E416">
        <v>0.49286303827751188</v>
      </c>
      <c r="F416">
        <v>0.36948968609865462</v>
      </c>
      <c r="G416">
        <v>0.36427586206896551</v>
      </c>
      <c r="H416">
        <v>0.34864113415150233</v>
      </c>
      <c r="I416">
        <v>0.36568308921438075</v>
      </c>
      <c r="J416">
        <v>0.36357855251544569</v>
      </c>
      <c r="K416">
        <v>0.35945942408376957</v>
      </c>
      <c r="L416">
        <v>0.35872398781018716</v>
      </c>
      <c r="M416">
        <f t="shared" si="24"/>
        <v>0.37883510917474661</v>
      </c>
      <c r="N416">
        <f t="shared" si="25"/>
        <v>5.1587807176602572E-2</v>
      </c>
      <c r="P416">
        <v>32757.588688191394</v>
      </c>
      <c r="Q416">
        <v>14473.575618239163</v>
      </c>
      <c r="R416">
        <v>14084.634331396732</v>
      </c>
      <c r="S416">
        <v>15086.610018604837</v>
      </c>
      <c r="T416">
        <v>30326.112200660602</v>
      </c>
      <c r="U416">
        <v>16998.130980861246</v>
      </c>
      <c r="V416">
        <v>16950.951156812342</v>
      </c>
      <c r="W416">
        <v>16273.448957863266</v>
      </c>
      <c r="X416">
        <v>14234.009019332683</v>
      </c>
      <c r="Y416">
        <v>16974.78991596639</v>
      </c>
      <c r="Z416">
        <v>18507.537397644744</v>
      </c>
      <c r="AA416">
        <v>18401.286515697248</v>
      </c>
      <c r="AB416">
        <f t="shared" si="26"/>
        <v>18755.722900105888</v>
      </c>
      <c r="AC416">
        <f t="shared" si="27"/>
        <v>6178.0936412720621</v>
      </c>
    </row>
    <row r="417" spans="1:29" x14ac:dyDescent="0.25">
      <c r="A417">
        <v>0.493063880597015</v>
      </c>
      <c r="B417">
        <v>0.35217569296375267</v>
      </c>
      <c r="C417">
        <v>0.34226978864484042</v>
      </c>
      <c r="D417">
        <v>0.33952055921052626</v>
      </c>
      <c r="E417">
        <v>0.49402212918660277</v>
      </c>
      <c r="F417">
        <v>0.37038565022421521</v>
      </c>
      <c r="G417">
        <v>0.36515251989389919</v>
      </c>
      <c r="H417">
        <v>0.34951206093948373</v>
      </c>
      <c r="I417">
        <v>0.36654993342210379</v>
      </c>
      <c r="J417">
        <v>0.36446028243601053</v>
      </c>
      <c r="K417">
        <v>0.36034554973821986</v>
      </c>
      <c r="L417">
        <v>0.35956769699608182</v>
      </c>
      <c r="M417">
        <f t="shared" si="24"/>
        <v>0.37975214535439589</v>
      </c>
      <c r="N417">
        <f t="shared" si="25"/>
        <v>5.1711263476236238E-2</v>
      </c>
      <c r="P417">
        <v>33042.075192384138</v>
      </c>
      <c r="Q417">
        <v>14414.183393757186</v>
      </c>
      <c r="R417">
        <v>14159.158459352058</v>
      </c>
      <c r="S417">
        <v>15179.821753655951</v>
      </c>
      <c r="T417">
        <v>30583.9053468208</v>
      </c>
      <c r="U417">
        <v>17166.791267942586</v>
      </c>
      <c r="V417">
        <v>17038.560411311057</v>
      </c>
      <c r="W417">
        <v>16268.491228564981</v>
      </c>
      <c r="X417">
        <v>14024.833135293517</v>
      </c>
      <c r="Y417">
        <v>17000.933706816064</v>
      </c>
      <c r="Z417">
        <v>18664.303694916234</v>
      </c>
      <c r="AA417">
        <v>18549.164206610636</v>
      </c>
      <c r="AB417">
        <f t="shared" si="26"/>
        <v>18841.018483118765</v>
      </c>
      <c r="AC417">
        <f t="shared" si="27"/>
        <v>6280.2301340549557</v>
      </c>
    </row>
    <row r="418" spans="1:29" x14ac:dyDescent="0.25">
      <c r="A418">
        <v>0.4942388059701493</v>
      </c>
      <c r="B418">
        <v>0.35302132196162045</v>
      </c>
      <c r="C418">
        <v>0.34311023622047243</v>
      </c>
      <c r="D418">
        <v>0.34036060855263151</v>
      </c>
      <c r="E418">
        <v>0.49521710526315782</v>
      </c>
      <c r="F418">
        <v>0.37128834080717482</v>
      </c>
      <c r="G418">
        <v>0.36602917771883287</v>
      </c>
      <c r="H418">
        <v>0.35033855268726194</v>
      </c>
      <c r="I418">
        <v>0.36744340878828219</v>
      </c>
      <c r="J418">
        <v>0.3653221535745807</v>
      </c>
      <c r="K418">
        <v>0.36123036649214657</v>
      </c>
      <c r="L418">
        <v>0.36043099695254677</v>
      </c>
      <c r="M418">
        <f t="shared" si="24"/>
        <v>0.38066925624907144</v>
      </c>
      <c r="N418">
        <f t="shared" si="25"/>
        <v>5.1832524297761869E-2</v>
      </c>
      <c r="P418">
        <v>33350.356385734456</v>
      </c>
      <c r="Q418">
        <v>14654.699796622162</v>
      </c>
      <c r="R418">
        <v>14288.830441994325</v>
      </c>
      <c r="S418">
        <v>15275.471622621882</v>
      </c>
      <c r="T418">
        <v>30824.667113955402</v>
      </c>
      <c r="U418">
        <v>17142.568779904308</v>
      </c>
      <c r="V418">
        <v>17137.686375321337</v>
      </c>
      <c r="W418">
        <v>16281.976252256318</v>
      </c>
      <c r="X418">
        <v>14065.293198830803</v>
      </c>
      <c r="Y418">
        <v>17451.513938908902</v>
      </c>
      <c r="Z418">
        <v>18779.14412198721</v>
      </c>
      <c r="AA418">
        <v>18647.922594215361</v>
      </c>
      <c r="AB418">
        <f t="shared" si="26"/>
        <v>18991.677551862707</v>
      </c>
      <c r="AC418">
        <f t="shared" si="27"/>
        <v>6338.4204059783115</v>
      </c>
    </row>
    <row r="419" spans="1:29" x14ac:dyDescent="0.25">
      <c r="A419">
        <v>0.49543343283582097</v>
      </c>
      <c r="B419">
        <v>0.35386055437100217</v>
      </c>
      <c r="C419">
        <v>0.34394571073352675</v>
      </c>
      <c r="D419">
        <v>0.3411895559210526</v>
      </c>
      <c r="E419">
        <v>0.49643181818181814</v>
      </c>
      <c r="F419">
        <v>0.37217085201793715</v>
      </c>
      <c r="G419">
        <v>0.36693368700265244</v>
      </c>
      <c r="H419">
        <v>0.35117900973338978</v>
      </c>
      <c r="I419">
        <v>0.36835153129161113</v>
      </c>
      <c r="J419">
        <v>0.36622506619593997</v>
      </c>
      <c r="K419">
        <v>0.36207591623036645</v>
      </c>
      <c r="L419">
        <v>0.36130866347409663</v>
      </c>
      <c r="M419">
        <f t="shared" si="24"/>
        <v>0.38159214983243445</v>
      </c>
      <c r="N419">
        <f t="shared" si="25"/>
        <v>5.1960728286134371E-2</v>
      </c>
      <c r="P419">
        <v>33641.316445065655</v>
      </c>
      <c r="Q419">
        <v>14748.872579361572</v>
      </c>
      <c r="R419">
        <v>14402.532968646161</v>
      </c>
      <c r="S419">
        <v>15369.808650249064</v>
      </c>
      <c r="T419">
        <v>31100.265792733273</v>
      </c>
      <c r="U419">
        <v>17279.380980861246</v>
      </c>
      <c r="V419">
        <v>17271.362467866325</v>
      </c>
      <c r="W419">
        <v>16308.549681295126</v>
      </c>
      <c r="X419">
        <v>14107.604376386133</v>
      </c>
      <c r="Y419">
        <v>17212.751767373622</v>
      </c>
      <c r="Z419">
        <v>18894.505367321548</v>
      </c>
      <c r="AA419">
        <v>18791.901927723302</v>
      </c>
      <c r="AB419">
        <f t="shared" si="26"/>
        <v>19094.071083740248</v>
      </c>
      <c r="AC419">
        <f t="shared" si="27"/>
        <v>6420.438325544008</v>
      </c>
    </row>
    <row r="420" spans="1:29" x14ac:dyDescent="0.25">
      <c r="A420">
        <v>0.49664417910447767</v>
      </c>
      <c r="B420">
        <v>0.35472665245202561</v>
      </c>
      <c r="C420">
        <v>0.34474264401160382</v>
      </c>
      <c r="D420">
        <v>0.3419925986842105</v>
      </c>
      <c r="E420">
        <v>0.49761782296650708</v>
      </c>
      <c r="F420">
        <v>0.3730466367713004</v>
      </c>
      <c r="G420">
        <v>0.36781697612732089</v>
      </c>
      <c r="H420">
        <v>0.35203089293271267</v>
      </c>
      <c r="I420">
        <v>0.36923169107856185</v>
      </c>
      <c r="J420">
        <v>0.3671134157105031</v>
      </c>
      <c r="K420">
        <v>0.36294109947643971</v>
      </c>
      <c r="L420">
        <v>0.3621850239442751</v>
      </c>
      <c r="M420">
        <f t="shared" si="24"/>
        <v>0.3825074694383282</v>
      </c>
      <c r="N420">
        <f t="shared" si="25"/>
        <v>5.2089826291153718E-2</v>
      </c>
      <c r="P420">
        <v>34004.885298517394</v>
      </c>
      <c r="Q420">
        <v>14791.31665045539</v>
      </c>
      <c r="R420">
        <v>14440.433810863442</v>
      </c>
      <c r="S420">
        <v>15459.081861283934</v>
      </c>
      <c r="T420">
        <v>31362.703860445905</v>
      </c>
      <c r="U420">
        <v>17370.663875598089</v>
      </c>
      <c r="V420">
        <v>17345.398457583549</v>
      </c>
      <c r="W420">
        <v>16457.083251071752</v>
      </c>
      <c r="X420">
        <v>14336.613624904359</v>
      </c>
      <c r="Y420">
        <v>17353.608109910634</v>
      </c>
      <c r="Z420">
        <v>19005.96047568068</v>
      </c>
      <c r="AA420">
        <v>18887.801519897363</v>
      </c>
      <c r="AB420">
        <f t="shared" si="26"/>
        <v>19234.629233017706</v>
      </c>
      <c r="AC420">
        <f t="shared" si="27"/>
        <v>6499.5975434963739</v>
      </c>
    </row>
    <row r="421" spans="1:29" x14ac:dyDescent="0.25">
      <c r="A421">
        <v>0.49783701492537319</v>
      </c>
      <c r="B421">
        <v>0.35559147121535178</v>
      </c>
      <c r="C421">
        <v>0.34555822627434724</v>
      </c>
      <c r="D421">
        <v>0.34282031249999995</v>
      </c>
      <c r="E421">
        <v>0.49879485645933008</v>
      </c>
      <c r="F421">
        <v>0.37397757847533625</v>
      </c>
      <c r="G421">
        <v>0.36867374005305037</v>
      </c>
      <c r="H421">
        <v>0.35287008040626322</v>
      </c>
      <c r="I421">
        <v>0.37009853528628489</v>
      </c>
      <c r="J421">
        <v>0.36798190644307149</v>
      </c>
      <c r="K421">
        <v>0.36382722513089</v>
      </c>
      <c r="L421">
        <v>0.36303526338702652</v>
      </c>
      <c r="M421">
        <f t="shared" si="24"/>
        <v>0.38342218421302715</v>
      </c>
      <c r="N421">
        <f t="shared" si="25"/>
        <v>5.2212710666530632E-2</v>
      </c>
      <c r="P421">
        <v>34364.60501107599</v>
      </c>
      <c r="Q421">
        <v>14884.457806466828</v>
      </c>
      <c r="R421">
        <v>14544.12881176128</v>
      </c>
      <c r="S421">
        <v>15496.028967531558</v>
      </c>
      <c r="T421">
        <v>31592.821015689504</v>
      </c>
      <c r="U421">
        <v>17497.383373205746</v>
      </c>
      <c r="V421">
        <v>17416.760925449875</v>
      </c>
      <c r="W421">
        <v>16522.723586981047</v>
      </c>
      <c r="X421">
        <v>14635.436316388885</v>
      </c>
      <c r="Y421">
        <v>17537.948512738436</v>
      </c>
      <c r="Z421">
        <v>19095.280807846997</v>
      </c>
      <c r="AA421">
        <v>18968.627463437024</v>
      </c>
      <c r="AB421">
        <f t="shared" si="26"/>
        <v>19379.683549881098</v>
      </c>
      <c r="AC421">
        <f t="shared" si="27"/>
        <v>6564.983391110829</v>
      </c>
    </row>
    <row r="422" spans="1:29" x14ac:dyDescent="0.25">
      <c r="A422">
        <v>0.49901373134328364</v>
      </c>
      <c r="B422">
        <v>0.35641791044776122</v>
      </c>
      <c r="C422">
        <v>0.34640489017820142</v>
      </c>
      <c r="D422">
        <v>0.34366776315789466</v>
      </c>
      <c r="E422">
        <v>0.50002751196172246</v>
      </c>
      <c r="F422">
        <v>0.37487354260089684</v>
      </c>
      <c r="G422">
        <v>0.36957029177718831</v>
      </c>
      <c r="H422">
        <v>0.35370292001692766</v>
      </c>
      <c r="I422">
        <v>0.37100532623169102</v>
      </c>
      <c r="J422">
        <v>0.36885039717563989</v>
      </c>
      <c r="K422">
        <v>0.3646989528795811</v>
      </c>
      <c r="L422">
        <v>0.36391162385720505</v>
      </c>
      <c r="M422">
        <f t="shared" si="24"/>
        <v>0.38434540513566606</v>
      </c>
      <c r="N422">
        <f t="shared" si="25"/>
        <v>5.2340098232570999E-2</v>
      </c>
      <c r="P422">
        <v>34699.830190678265</v>
      </c>
      <c r="Q422">
        <v>15029.032923630148</v>
      </c>
      <c r="R422">
        <v>14648.462590898736</v>
      </c>
      <c r="S422">
        <v>15643.067197471344</v>
      </c>
      <c r="T422">
        <v>31952.415359207262</v>
      </c>
      <c r="U422">
        <v>17606.833133971297</v>
      </c>
      <c r="V422">
        <v>17609.871465295633</v>
      </c>
      <c r="W422">
        <v>16641.312471796031</v>
      </c>
      <c r="X422">
        <v>14559.011751929567</v>
      </c>
      <c r="Y422">
        <v>17590.769641189814</v>
      </c>
      <c r="Z422">
        <v>19240.328694192878</v>
      </c>
      <c r="AA422">
        <v>19134.177707921786</v>
      </c>
      <c r="AB422">
        <f t="shared" si="26"/>
        <v>19529.592760681891</v>
      </c>
      <c r="AC422">
        <f t="shared" si="27"/>
        <v>6661.1383917208295</v>
      </c>
    </row>
    <row r="423" spans="1:29" x14ac:dyDescent="0.25">
      <c r="A423">
        <v>0.50022447761194033</v>
      </c>
      <c r="B423">
        <v>0.357263539445629</v>
      </c>
      <c r="C423">
        <v>0.34723414836303351</v>
      </c>
      <c r="D423">
        <v>0.34446463815789469</v>
      </c>
      <c r="E423">
        <v>0.50123145933014346</v>
      </c>
      <c r="F423">
        <v>0.3757426008968609</v>
      </c>
      <c r="G423">
        <v>0.37046816976127317</v>
      </c>
      <c r="H423">
        <v>0.35456242065171395</v>
      </c>
      <c r="I423">
        <v>0.37190013315579223</v>
      </c>
      <c r="J423">
        <v>0.36975992939099733</v>
      </c>
      <c r="K423">
        <v>0.36555759162303658</v>
      </c>
      <c r="L423">
        <v>0.3647892903787549</v>
      </c>
      <c r="M423">
        <f t="shared" si="24"/>
        <v>0.38526653323058918</v>
      </c>
      <c r="N423">
        <f t="shared" si="25"/>
        <v>5.2470572949862709E-2</v>
      </c>
      <c r="P423">
        <v>35003.387438387013</v>
      </c>
      <c r="Q423">
        <v>15017.537654375572</v>
      </c>
      <c r="R423">
        <v>14739.594953084104</v>
      </c>
      <c r="S423">
        <v>15765.72408826295</v>
      </c>
      <c r="T423">
        <v>32158.34021469859</v>
      </c>
      <c r="U423">
        <v>17734.898325358856</v>
      </c>
      <c r="V423">
        <v>17696.452442159385</v>
      </c>
      <c r="W423">
        <v>16750.184207186372</v>
      </c>
      <c r="X423">
        <v>14558.747307069847</v>
      </c>
      <c r="Y423">
        <v>17735.894357743102</v>
      </c>
      <c r="Z423">
        <v>19360.377303897458</v>
      </c>
      <c r="AA423">
        <v>19199.410221839644</v>
      </c>
      <c r="AB423">
        <f t="shared" si="26"/>
        <v>19643.379042838573</v>
      </c>
      <c r="AC423">
        <f t="shared" si="27"/>
        <v>6732.6099231236076</v>
      </c>
    </row>
    <row r="424" spans="1:29" x14ac:dyDescent="0.25">
      <c r="A424">
        <v>0.50142626865671647</v>
      </c>
      <c r="B424">
        <v>0.35812963752665244</v>
      </c>
      <c r="C424">
        <v>0.34804973062577704</v>
      </c>
      <c r="D424">
        <v>0.34528001644736839</v>
      </c>
      <c r="E424">
        <v>0.50239055023923429</v>
      </c>
      <c r="F424">
        <v>0.37663991031390126</v>
      </c>
      <c r="G424">
        <v>0.37133819628647213</v>
      </c>
      <c r="H424">
        <v>0.35541430385103684</v>
      </c>
      <c r="I424">
        <v>0.37276031957390138</v>
      </c>
      <c r="J424">
        <v>0.37064165931156218</v>
      </c>
      <c r="K424">
        <v>0.36646335078534026</v>
      </c>
      <c r="L424">
        <v>0.3656525903352198</v>
      </c>
      <c r="M424">
        <f t="shared" si="24"/>
        <v>0.38618221116276513</v>
      </c>
      <c r="N424">
        <f t="shared" si="25"/>
        <v>5.2590883609299054E-2</v>
      </c>
      <c r="P424">
        <v>35319.366913523598</v>
      </c>
      <c r="Q424">
        <v>15275.739086862974</v>
      </c>
      <c r="R424">
        <v>14784.735282017045</v>
      </c>
      <c r="S424">
        <v>15769.662612279193</v>
      </c>
      <c r="T424">
        <v>32445.164120561512</v>
      </c>
      <c r="U424">
        <v>17832.236842105267</v>
      </c>
      <c r="V424">
        <v>17748.277634961443</v>
      </c>
      <c r="W424">
        <v>16822.368745769403</v>
      </c>
      <c r="X424">
        <v>14709.480877110711</v>
      </c>
      <c r="Y424">
        <v>17795.118047218893</v>
      </c>
      <c r="Z424">
        <v>19473.134457914992</v>
      </c>
      <c r="AA424">
        <v>19347.547803246729</v>
      </c>
      <c r="AB424">
        <f t="shared" si="26"/>
        <v>19776.902701964314</v>
      </c>
      <c r="AC424">
        <f t="shared" si="27"/>
        <v>6807.7655840678881</v>
      </c>
    </row>
    <row r="425" spans="1:29" x14ac:dyDescent="0.25">
      <c r="A425">
        <v>0.50259223880597015</v>
      </c>
      <c r="B425">
        <v>0.35898166311300639</v>
      </c>
      <c r="C425">
        <v>0.34888396187318693</v>
      </c>
      <c r="D425">
        <v>0.34612129934210523</v>
      </c>
      <c r="E425">
        <v>0.50358552631578934</v>
      </c>
      <c r="F425">
        <v>0.37755605381165913</v>
      </c>
      <c r="G425">
        <v>0.37222148541114053</v>
      </c>
      <c r="H425">
        <v>0.35623444773592888</v>
      </c>
      <c r="I425">
        <v>0.37364713715046599</v>
      </c>
      <c r="J425">
        <v>0.37149691085613412</v>
      </c>
      <c r="K425">
        <v>0.36734162303664913</v>
      </c>
      <c r="L425">
        <v>0.36650936003482804</v>
      </c>
      <c r="M425">
        <f t="shared" si="24"/>
        <v>0.38709764229057209</v>
      </c>
      <c r="N425">
        <f t="shared" si="25"/>
        <v>5.2711193143747295E-2</v>
      </c>
      <c r="P425">
        <v>35399.848950380096</v>
      </c>
      <c r="Q425">
        <v>15296.813747163027</v>
      </c>
      <c r="R425">
        <v>14922.924307854204</v>
      </c>
      <c r="S425">
        <v>15932.454938283954</v>
      </c>
      <c r="T425">
        <v>32726.762489677949</v>
      </c>
      <c r="U425">
        <v>17909.614234449764</v>
      </c>
      <c r="V425">
        <v>17927.814910025707</v>
      </c>
      <c r="W425">
        <v>16937.982993005415</v>
      </c>
      <c r="X425">
        <v>14833.505516319776</v>
      </c>
      <c r="Y425">
        <v>17991.99679871949</v>
      </c>
      <c r="Z425">
        <v>19608.807615520385</v>
      </c>
      <c r="AA425">
        <v>19476.973269107661</v>
      </c>
      <c r="AB425">
        <f t="shared" si="26"/>
        <v>19913.791647542286</v>
      </c>
      <c r="AC425">
        <f t="shared" si="27"/>
        <v>6826.8798432822223</v>
      </c>
    </row>
    <row r="426" spans="1:29" x14ac:dyDescent="0.25">
      <c r="A426">
        <v>0.50378686567164177</v>
      </c>
      <c r="B426">
        <v>0.35982089552238805</v>
      </c>
      <c r="C426">
        <v>0.34971819312059677</v>
      </c>
      <c r="D426">
        <v>0.34696134868421047</v>
      </c>
      <c r="E426">
        <v>0.50480921052631578</v>
      </c>
      <c r="F426">
        <v>0.37843856502242146</v>
      </c>
      <c r="G426">
        <v>0.37311936339522539</v>
      </c>
      <c r="H426">
        <v>0.35707998307236566</v>
      </c>
      <c r="I426">
        <v>0.37455525965379483</v>
      </c>
      <c r="J426">
        <v>0.37238658428949689</v>
      </c>
      <c r="K426">
        <v>0.36818717277486906</v>
      </c>
      <c r="L426">
        <v>0.36740008707009142</v>
      </c>
      <c r="M426">
        <f t="shared" si="24"/>
        <v>0.38802196073361811</v>
      </c>
      <c r="N426">
        <f t="shared" si="25"/>
        <v>5.2840215009803508E-2</v>
      </c>
      <c r="P426">
        <v>35572.535407722193</v>
      </c>
      <c r="Q426">
        <v>15370.501370589798</v>
      </c>
      <c r="R426">
        <v>15028.96149563064</v>
      </c>
      <c r="S426">
        <v>15990.782603476906</v>
      </c>
      <c r="T426">
        <v>33045.907308009904</v>
      </c>
      <c r="U426">
        <v>18021.30681818182</v>
      </c>
      <c r="V426">
        <v>18019.331619537275</v>
      </c>
      <c r="W426">
        <v>17045.863182536101</v>
      </c>
      <c r="X426">
        <v>14682.77194627891</v>
      </c>
      <c r="Y426">
        <v>18052.287581699351</v>
      </c>
      <c r="Z426">
        <v>19753.855501866266</v>
      </c>
      <c r="AA426">
        <v>19573.132751775418</v>
      </c>
      <c r="AB426">
        <f t="shared" si="26"/>
        <v>20013.103132275381</v>
      </c>
      <c r="AC426">
        <f t="shared" si="27"/>
        <v>6900.5223820173323</v>
      </c>
    </row>
    <row r="427" spans="1:29" x14ac:dyDescent="0.25">
      <c r="A427">
        <v>0.5050262686567164</v>
      </c>
      <c r="B427">
        <v>0.3606869936034115</v>
      </c>
      <c r="C427">
        <v>0.35053501864898468</v>
      </c>
      <c r="D427">
        <v>0.3477705592105263</v>
      </c>
      <c r="E427">
        <v>0.50599521531100466</v>
      </c>
      <c r="F427">
        <v>0.37931434977578471</v>
      </c>
      <c r="G427">
        <v>0.37399602122015912</v>
      </c>
      <c r="H427">
        <v>0.35794583157003812</v>
      </c>
      <c r="I427">
        <v>0.37542210386151786</v>
      </c>
      <c r="J427">
        <v>0.37327493380406002</v>
      </c>
      <c r="K427">
        <v>0.36906675392670152</v>
      </c>
      <c r="L427">
        <v>0.36828950805398347</v>
      </c>
      <c r="M427">
        <f t="shared" si="24"/>
        <v>0.38894362980357405</v>
      </c>
      <c r="N427">
        <f t="shared" si="25"/>
        <v>5.2971827044104733E-2</v>
      </c>
      <c r="P427">
        <v>35961.473598878692</v>
      </c>
      <c r="Q427">
        <v>15477.790550299174</v>
      </c>
      <c r="R427">
        <v>15088.367871915028</v>
      </c>
      <c r="S427">
        <v>16127.505651469382</v>
      </c>
      <c r="T427">
        <v>33341.440441783649</v>
      </c>
      <c r="U427">
        <v>18093.301435406702</v>
      </c>
      <c r="V427">
        <v>18110.848329048844</v>
      </c>
      <c r="W427">
        <v>17154.734917926446</v>
      </c>
      <c r="X427">
        <v>15055.90364334498</v>
      </c>
      <c r="Y427">
        <v>18232.092837134856</v>
      </c>
      <c r="Z427">
        <v>19886.403749891499</v>
      </c>
      <c r="AA427">
        <v>19715.812632814876</v>
      </c>
      <c r="AB427">
        <f t="shared" si="26"/>
        <v>20187.139638326174</v>
      </c>
      <c r="AC427">
        <f t="shared" si="27"/>
        <v>6973.1714217878161</v>
      </c>
    </row>
    <row r="428" spans="1:29" x14ac:dyDescent="0.25">
      <c r="A428">
        <v>0.50621910447761198</v>
      </c>
      <c r="B428">
        <v>0.36155181236673778</v>
      </c>
      <c r="C428">
        <v>0.35136303356817244</v>
      </c>
      <c r="D428">
        <v>0.34860567434210521</v>
      </c>
      <c r="E428">
        <v>0.50717224880382761</v>
      </c>
      <c r="F428">
        <v>0.38022511210762328</v>
      </c>
      <c r="G428">
        <v>0.37485941644562332</v>
      </c>
      <c r="H428">
        <v>0.35878501904358867</v>
      </c>
      <c r="I428">
        <v>0.3762956058588548</v>
      </c>
      <c r="J428">
        <v>0.37416328331862309</v>
      </c>
      <c r="K428">
        <v>0.36996465968586378</v>
      </c>
      <c r="L428">
        <v>0.36912668698302131</v>
      </c>
      <c r="M428">
        <f t="shared" si="24"/>
        <v>0.38986097141680442</v>
      </c>
      <c r="N428">
        <f t="shared" si="25"/>
        <v>5.309305647549336E-2</v>
      </c>
      <c r="P428">
        <v>36198.720646655667</v>
      </c>
      <c r="Q428">
        <v>15540.425030211929</v>
      </c>
      <c r="R428">
        <v>15184.397533937461</v>
      </c>
      <c r="S428">
        <v>16184.895572848942</v>
      </c>
      <c r="T428">
        <v>33542.720375722536</v>
      </c>
      <c r="U428">
        <v>18255.008971291871</v>
      </c>
      <c r="V428">
        <v>18231.979434447305</v>
      </c>
      <c r="W428">
        <v>17282.446024650271</v>
      </c>
      <c r="X428">
        <v>15137.617104998715</v>
      </c>
      <c r="Y428">
        <v>18269.707883153267</v>
      </c>
      <c r="Z428">
        <v>19942.391713202742</v>
      </c>
      <c r="AA428">
        <v>19828.345216585523</v>
      </c>
      <c r="AB428">
        <f t="shared" si="26"/>
        <v>20299.887958975516</v>
      </c>
      <c r="AC428">
        <f t="shared" si="27"/>
        <v>7023.2273237162699</v>
      </c>
    </row>
    <row r="429" spans="1:29" x14ac:dyDescent="0.25">
      <c r="A429">
        <v>0.50738507462686577</v>
      </c>
      <c r="B429">
        <v>0.36238464818763327</v>
      </c>
      <c r="C429">
        <v>0.35220969747202652</v>
      </c>
      <c r="D429">
        <v>0.34943955592105258</v>
      </c>
      <c r="E429">
        <v>0.50838696172248798</v>
      </c>
      <c r="F429">
        <v>0.38112780269058288</v>
      </c>
      <c r="G429">
        <v>0.37577055702917772</v>
      </c>
      <c r="H429">
        <v>0.35961785865425305</v>
      </c>
      <c r="I429">
        <v>0.37718908122503325</v>
      </c>
      <c r="J429">
        <v>0.37503971756398935</v>
      </c>
      <c r="K429">
        <v>0.37083115183246068</v>
      </c>
      <c r="L429">
        <v>0.36999651719634302</v>
      </c>
      <c r="M429">
        <f t="shared" si="24"/>
        <v>0.39078155201015879</v>
      </c>
      <c r="N429">
        <f t="shared" si="25"/>
        <v>5.3215790273454786E-2</v>
      </c>
      <c r="P429">
        <v>36358.110071821458</v>
      </c>
      <c r="Q429">
        <v>15653.7565950423</v>
      </c>
      <c r="R429">
        <v>15251.895101257</v>
      </c>
      <c r="S429">
        <v>16283.733770780404</v>
      </c>
      <c r="T429">
        <v>33866.897192402968</v>
      </c>
      <c r="U429">
        <v>18399.895334928231</v>
      </c>
      <c r="V429">
        <v>18376.349614395887</v>
      </c>
      <c r="W429">
        <v>17390.127905009027</v>
      </c>
      <c r="X429">
        <v>15196.323863856736</v>
      </c>
      <c r="Y429">
        <v>18431.906095771647</v>
      </c>
      <c r="Z429">
        <v>20111.918057926567</v>
      </c>
      <c r="AA429">
        <v>19962.968492320386</v>
      </c>
      <c r="AB429">
        <f t="shared" si="26"/>
        <v>20440.323507959383</v>
      </c>
      <c r="AC429">
        <f t="shared" si="27"/>
        <v>7073.3371298737475</v>
      </c>
    </row>
    <row r="430" spans="1:29" x14ac:dyDescent="0.25">
      <c r="A430">
        <v>0.50858686567164191</v>
      </c>
      <c r="B430">
        <v>0.36323795309168444</v>
      </c>
      <c r="C430">
        <v>0.35303273932863655</v>
      </c>
      <c r="D430">
        <v>0.35023643092105256</v>
      </c>
      <c r="E430">
        <v>0.50958193779904304</v>
      </c>
      <c r="F430">
        <v>0.38201704035874429</v>
      </c>
      <c r="G430">
        <v>0.3766671087533156</v>
      </c>
      <c r="H430">
        <v>0.36048370715192557</v>
      </c>
      <c r="I430">
        <v>0.3780905459387483</v>
      </c>
      <c r="J430">
        <v>0.37594130626654898</v>
      </c>
      <c r="K430">
        <v>0.37168979057591617</v>
      </c>
      <c r="L430">
        <v>0.37087418371789288</v>
      </c>
      <c r="M430">
        <f t="shared" si="24"/>
        <v>0.3917033007979292</v>
      </c>
      <c r="N430">
        <f t="shared" si="25"/>
        <v>5.3342481863836423E-2</v>
      </c>
      <c r="P430">
        <v>36669.715523215855</v>
      </c>
      <c r="Q430">
        <v>15728.181094703337</v>
      </c>
      <c r="R430">
        <v>15351.757432717135</v>
      </c>
      <c r="S430">
        <v>16402.264588793088</v>
      </c>
      <c r="T430">
        <v>34246.232452518569</v>
      </c>
      <c r="U430">
        <v>18481.085526315794</v>
      </c>
      <c r="V430">
        <v>18422.622107969153</v>
      </c>
      <c r="W430">
        <v>17530.332489564531</v>
      </c>
      <c r="X430">
        <v>15196.323863856736</v>
      </c>
      <c r="Y430">
        <v>18445.511537948518</v>
      </c>
      <c r="Z430">
        <v>20261.65330864269</v>
      </c>
      <c r="AA430">
        <v>20077.580200040607</v>
      </c>
      <c r="AB430">
        <f t="shared" si="26"/>
        <v>20567.771677190496</v>
      </c>
      <c r="AC430">
        <f t="shared" si="27"/>
        <v>7174.6091065253877</v>
      </c>
    </row>
    <row r="431" spans="1:29" x14ac:dyDescent="0.25">
      <c r="A431">
        <v>0.50978149253731353</v>
      </c>
      <c r="B431">
        <v>0.36410916844349683</v>
      </c>
      <c r="C431">
        <v>0.35384832159138002</v>
      </c>
      <c r="D431">
        <v>0.35105180921052631</v>
      </c>
      <c r="E431">
        <v>0.51074999999999993</v>
      </c>
      <c r="F431">
        <v>0.3829143497757847</v>
      </c>
      <c r="G431">
        <v>0.37752387267904502</v>
      </c>
      <c r="H431">
        <v>0.36132924248836223</v>
      </c>
      <c r="I431">
        <v>0.37896404793608518</v>
      </c>
      <c r="J431">
        <v>0.3768164165931156</v>
      </c>
      <c r="K431">
        <v>0.37256806282722504</v>
      </c>
      <c r="L431">
        <v>0.37173748367435783</v>
      </c>
      <c r="M431">
        <f t="shared" si="24"/>
        <v>0.39261618897972439</v>
      </c>
      <c r="N431">
        <f t="shared" si="25"/>
        <v>5.3464270987905516E-2</v>
      </c>
      <c r="P431">
        <v>37046.406447894195</v>
      </c>
      <c r="Q431">
        <v>15717.864827423587</v>
      </c>
      <c r="R431">
        <v>15441.825164503141</v>
      </c>
      <c r="S431">
        <v>16485.723788184929</v>
      </c>
      <c r="T431">
        <v>34717.304913294793</v>
      </c>
      <c r="U431">
        <v>18630.008971291871</v>
      </c>
      <c r="V431">
        <v>18626.221079691517</v>
      </c>
      <c r="W431">
        <v>17614.415578463446</v>
      </c>
      <c r="X431">
        <v>15097.685931180871</v>
      </c>
      <c r="Y431">
        <v>18705.882352941182</v>
      </c>
      <c r="Z431">
        <v>20388.212146639278</v>
      </c>
      <c r="AA431">
        <v>20194.011141216703</v>
      </c>
      <c r="AB431">
        <f t="shared" si="26"/>
        <v>20722.130195227121</v>
      </c>
      <c r="AC431">
        <f t="shared" si="27"/>
        <v>7309.6205529667122</v>
      </c>
    </row>
    <row r="432" spans="1:29" x14ac:dyDescent="0.25">
      <c r="A432">
        <v>0.51094746268656721</v>
      </c>
      <c r="B432">
        <v>0.36495479744136461</v>
      </c>
      <c r="C432">
        <v>0.35469498549523415</v>
      </c>
      <c r="D432">
        <v>0.35189309210526309</v>
      </c>
      <c r="E432">
        <v>0.51195394736842093</v>
      </c>
      <c r="F432">
        <v>0.38383721973094165</v>
      </c>
      <c r="G432">
        <v>0.37840053050397876</v>
      </c>
      <c r="H432">
        <v>0.3621557342361405</v>
      </c>
      <c r="I432">
        <v>0.37985086551264974</v>
      </c>
      <c r="J432">
        <v>0.37767828773168577</v>
      </c>
      <c r="K432">
        <v>0.3734397905759162</v>
      </c>
      <c r="L432">
        <v>0.37260731388767959</v>
      </c>
      <c r="M432">
        <f t="shared" si="24"/>
        <v>0.39353450227298686</v>
      </c>
      <c r="N432">
        <f t="shared" si="25"/>
        <v>5.3585127338443762E-2</v>
      </c>
      <c r="P432">
        <v>37456.689874912634</v>
      </c>
      <c r="Q432">
        <v>15777.404427152416</v>
      </c>
      <c r="R432">
        <v>15527.421448611829</v>
      </c>
      <c r="S432">
        <v>16535.424210294677</v>
      </c>
      <c r="T432">
        <v>34771.302126341863</v>
      </c>
      <c r="U432">
        <v>18752.915669856466</v>
      </c>
      <c r="V432">
        <v>18692.236503856042</v>
      </c>
      <c r="W432">
        <v>17732.8061541065</v>
      </c>
      <c r="X432">
        <v>15206.372768526127</v>
      </c>
      <c r="Y432">
        <v>18714.95264772576</v>
      </c>
      <c r="Z432">
        <v>20528.312259483231</v>
      </c>
      <c r="AA432">
        <v>20338.770146205734</v>
      </c>
      <c r="AB432">
        <f t="shared" si="26"/>
        <v>20836.217353089443</v>
      </c>
      <c r="AC432">
        <f t="shared" si="27"/>
        <v>7371.9588641420205</v>
      </c>
    </row>
    <row r="433" spans="1:29" x14ac:dyDescent="0.25">
      <c r="A433">
        <v>0.51214925373134335</v>
      </c>
      <c r="B433">
        <v>0.36579402985074622</v>
      </c>
      <c r="C433">
        <v>0.35553667633651054</v>
      </c>
      <c r="D433">
        <v>0.35271463815789472</v>
      </c>
      <c r="E433">
        <v>0.5131866028708133</v>
      </c>
      <c r="F433">
        <v>0.3847210762331838</v>
      </c>
      <c r="G433">
        <v>0.37929840848806362</v>
      </c>
      <c r="H433">
        <v>0.36300126957257722</v>
      </c>
      <c r="I433">
        <v>0.38076564580559247</v>
      </c>
      <c r="J433">
        <v>0.37856134157105026</v>
      </c>
      <c r="K433">
        <v>0.37428534031413607</v>
      </c>
      <c r="L433">
        <v>0.37350457117979968</v>
      </c>
      <c r="M433">
        <f t="shared" si="24"/>
        <v>0.39445990450930934</v>
      </c>
      <c r="N433">
        <f t="shared" si="25"/>
        <v>5.371764658723311E-2</v>
      </c>
      <c r="P433">
        <v>37817.284392219677</v>
      </c>
      <c r="Q433">
        <v>15761.193149998529</v>
      </c>
      <c r="R433">
        <v>15638.994714464945</v>
      </c>
      <c r="S433">
        <v>16687.526256826775</v>
      </c>
      <c r="T433">
        <v>34984.968517753914</v>
      </c>
      <c r="U433">
        <v>18856.534090909096</v>
      </c>
      <c r="V433">
        <v>18795.681233933163</v>
      </c>
      <c r="W433">
        <v>17811.138277019403</v>
      </c>
      <c r="X433">
        <v>15468.437624509457</v>
      </c>
      <c r="Y433">
        <v>18759.237028144595</v>
      </c>
      <c r="Z433">
        <v>20630.132229970201</v>
      </c>
      <c r="AA433">
        <v>20448.443934545718</v>
      </c>
      <c r="AB433">
        <f t="shared" si="26"/>
        <v>20971.630954191285</v>
      </c>
      <c r="AC433">
        <f t="shared" si="27"/>
        <v>7439.7957541108663</v>
      </c>
    </row>
    <row r="434" spans="1:29" x14ac:dyDescent="0.25">
      <c r="A434">
        <v>0.51337074626865675</v>
      </c>
      <c r="B434">
        <v>0.36666652452025589</v>
      </c>
      <c r="C434">
        <v>0.35633982594280977</v>
      </c>
      <c r="D434">
        <v>0.35351768092105262</v>
      </c>
      <c r="E434">
        <v>0.51436363636363625</v>
      </c>
      <c r="F434">
        <v>0.38558878923766809</v>
      </c>
      <c r="G434">
        <v>0.38017506631299736</v>
      </c>
      <c r="H434">
        <v>0.36386711807024974</v>
      </c>
      <c r="I434">
        <v>0.3816391478029294</v>
      </c>
      <c r="J434">
        <v>0.37946954986760811</v>
      </c>
      <c r="K434">
        <v>0.37516492146596853</v>
      </c>
      <c r="L434">
        <v>0.37436787113626468</v>
      </c>
      <c r="M434">
        <f t="shared" si="24"/>
        <v>0.39537757315917471</v>
      </c>
      <c r="N434">
        <f t="shared" si="25"/>
        <v>5.3845617607239424E-2</v>
      </c>
      <c r="P434">
        <v>38251.012586496312</v>
      </c>
      <c r="Q434">
        <v>15894.420373154127</v>
      </c>
      <c r="R434">
        <v>15736.940711206229</v>
      </c>
      <c r="S434">
        <v>16801.743453297859</v>
      </c>
      <c r="T434">
        <v>35369.722853014035</v>
      </c>
      <c r="U434">
        <v>18924.267344497614</v>
      </c>
      <c r="V434">
        <v>18977.069408740361</v>
      </c>
      <c r="W434">
        <v>17924.57112336417</v>
      </c>
      <c r="X434">
        <v>15484.833205812147</v>
      </c>
      <c r="Y434">
        <v>18807.25623582767</v>
      </c>
      <c r="Z434">
        <v>20752.524521859901</v>
      </c>
      <c r="AA434">
        <v>20558.637503873095</v>
      </c>
      <c r="AB434">
        <f t="shared" si="26"/>
        <v>21123.583276761958</v>
      </c>
      <c r="AC434">
        <f t="shared" si="27"/>
        <v>7559.6753333929701</v>
      </c>
    </row>
    <row r="435" spans="1:29" x14ac:dyDescent="0.25">
      <c r="A435">
        <v>0.5145456716417911</v>
      </c>
      <c r="B435">
        <v>0.36753134328358206</v>
      </c>
      <c r="C435">
        <v>0.35716784086199754</v>
      </c>
      <c r="D435">
        <v>0.35435279605263154</v>
      </c>
      <c r="E435">
        <v>0.51554066985645919</v>
      </c>
      <c r="F435">
        <v>0.38649955156950666</v>
      </c>
      <c r="G435">
        <v>0.38103846153846155</v>
      </c>
      <c r="H435">
        <v>0.36471900126957263</v>
      </c>
      <c r="I435">
        <v>0.38249933422103854</v>
      </c>
      <c r="J435">
        <v>0.38033804060017651</v>
      </c>
      <c r="K435">
        <v>0.37606282722513085</v>
      </c>
      <c r="L435">
        <v>0.37521811057901611</v>
      </c>
      <c r="M435">
        <f t="shared" si="24"/>
        <v>0.39629280405828043</v>
      </c>
      <c r="N435">
        <f t="shared" si="25"/>
        <v>5.3963305101161992E-2</v>
      </c>
      <c r="P435">
        <v>38671.093826697281</v>
      </c>
      <c r="Q435">
        <v>15974.150381701891</v>
      </c>
      <c r="R435">
        <v>15855.966389854879</v>
      </c>
      <c r="S435">
        <v>16853.319363034392</v>
      </c>
      <c r="T435">
        <v>35725.83350536746</v>
      </c>
      <c r="U435">
        <v>19007.924641148329</v>
      </c>
      <c r="V435">
        <v>19057.686375321337</v>
      </c>
      <c r="W435">
        <v>18063.387543716155</v>
      </c>
      <c r="X435">
        <v>15599.337830071261</v>
      </c>
      <c r="Y435">
        <v>19091.903428037884</v>
      </c>
      <c r="Z435">
        <v>20874.916813749602</v>
      </c>
      <c r="AA435">
        <v>20753.295483651884</v>
      </c>
      <c r="AB435">
        <f t="shared" si="26"/>
        <v>21294.067965196027</v>
      </c>
      <c r="AC435">
        <f t="shared" si="27"/>
        <v>7664.8213927407787</v>
      </c>
    </row>
    <row r="436" spans="1:29" x14ac:dyDescent="0.25">
      <c r="A436">
        <v>0.51570268656716423</v>
      </c>
      <c r="B436">
        <v>0.36836417910447761</v>
      </c>
      <c r="C436">
        <v>0.35801574803149605</v>
      </c>
      <c r="D436">
        <v>0.35518667763157891</v>
      </c>
      <c r="E436">
        <v>0.51676435406698562</v>
      </c>
      <c r="F436">
        <v>0.3874089686098654</v>
      </c>
      <c r="G436">
        <v>0.38194297082228112</v>
      </c>
      <c r="H436">
        <v>0.36555945831570041</v>
      </c>
      <c r="I436">
        <v>0.38340612516644468</v>
      </c>
      <c r="J436">
        <v>0.38122109443954105</v>
      </c>
      <c r="K436">
        <v>0.37692277486910986</v>
      </c>
      <c r="L436">
        <v>0.37610883761427943</v>
      </c>
      <c r="M436">
        <f t="shared" si="24"/>
        <v>0.39721698960324364</v>
      </c>
      <c r="N436">
        <f t="shared" si="25"/>
        <v>5.4084742116365825E-2</v>
      </c>
      <c r="P436">
        <v>39048.484595174377</v>
      </c>
      <c r="Q436">
        <v>16085.123942582606</v>
      </c>
      <c r="R436">
        <v>15938.368782765479</v>
      </c>
      <c r="S436">
        <v>16983.103106807772</v>
      </c>
      <c r="T436">
        <v>36111.749071015678</v>
      </c>
      <c r="U436">
        <v>19187.350478468903</v>
      </c>
      <c r="V436">
        <v>19168.329048843189</v>
      </c>
      <c r="W436">
        <v>18176.820390060922</v>
      </c>
      <c r="X436">
        <v>15754.566962727378</v>
      </c>
      <c r="Y436">
        <v>19247.965853007874</v>
      </c>
      <c r="Z436">
        <v>20985.590694713694</v>
      </c>
      <c r="AA436">
        <v>20872.585220258643</v>
      </c>
      <c r="AB436">
        <f t="shared" si="26"/>
        <v>21463.336512202211</v>
      </c>
      <c r="AC436">
        <f t="shared" si="27"/>
        <v>7761.5594660820971</v>
      </c>
    </row>
    <row r="437" spans="1:29" x14ac:dyDescent="0.25">
      <c r="A437">
        <v>0.51690447761194036</v>
      </c>
      <c r="B437">
        <v>0.36921108742004266</v>
      </c>
      <c r="C437">
        <v>0.35883754662246165</v>
      </c>
      <c r="D437">
        <v>0.35599588815789468</v>
      </c>
      <c r="E437">
        <v>0.51796830143540662</v>
      </c>
      <c r="F437">
        <v>0.38829282511210755</v>
      </c>
      <c r="G437">
        <v>0.38283289124668435</v>
      </c>
      <c r="H437">
        <v>0.3664113415150233</v>
      </c>
      <c r="I437">
        <v>0.38430758988015973</v>
      </c>
      <c r="J437">
        <v>0.3821293027360988</v>
      </c>
      <c r="K437">
        <v>0.37778141361256534</v>
      </c>
      <c r="L437">
        <v>0.37699825859817149</v>
      </c>
      <c r="M437">
        <f t="shared" si="24"/>
        <v>0.39813924366237968</v>
      </c>
      <c r="N437">
        <f t="shared" si="25"/>
        <v>5.4213020741246981E-2</v>
      </c>
      <c r="P437">
        <v>39488.161461740405</v>
      </c>
      <c r="Q437">
        <v>16175.464968903823</v>
      </c>
      <c r="R437">
        <v>16013.744615040294</v>
      </c>
      <c r="S437">
        <v>17047.432332406428</v>
      </c>
      <c r="T437">
        <v>36296.578241123032</v>
      </c>
      <c r="U437">
        <v>19309.135765550243</v>
      </c>
      <c r="V437">
        <v>19307.352185089974</v>
      </c>
      <c r="W437">
        <v>18263.481498194946</v>
      </c>
      <c r="X437">
        <v>15721.246910402559</v>
      </c>
      <c r="Y437">
        <v>19324.796585300792</v>
      </c>
      <c r="Z437">
        <v>21196.261682242992</v>
      </c>
      <c r="AA437">
        <v>21007.468386487202</v>
      </c>
      <c r="AB437">
        <f t="shared" si="26"/>
        <v>21595.927052706891</v>
      </c>
      <c r="AC437">
        <f t="shared" si="27"/>
        <v>7857.9448549354765</v>
      </c>
    </row>
    <row r="438" spans="1:29" x14ac:dyDescent="0.25">
      <c r="A438">
        <v>0.51812597014925377</v>
      </c>
      <c r="B438">
        <v>0.37009509594882728</v>
      </c>
      <c r="C438">
        <v>0.35965934521342724</v>
      </c>
      <c r="D438">
        <v>0.35681249999999998</v>
      </c>
      <c r="E438">
        <v>0.51912739234449745</v>
      </c>
      <c r="F438">
        <v>0.38920896860986542</v>
      </c>
      <c r="G438">
        <v>0.38370291777188326</v>
      </c>
      <c r="H438">
        <v>0.36726322471434619</v>
      </c>
      <c r="I438">
        <v>0.38517443408788277</v>
      </c>
      <c r="J438">
        <v>0.38300573698146512</v>
      </c>
      <c r="K438">
        <v>0.37867277486910988</v>
      </c>
      <c r="L438">
        <v>0.37785633434915106</v>
      </c>
      <c r="M438">
        <f t="shared" si="24"/>
        <v>0.39905872458664243</v>
      </c>
      <c r="N438">
        <f t="shared" si="25"/>
        <v>5.4336001611070939E-2</v>
      </c>
      <c r="P438">
        <v>39765.649527945629</v>
      </c>
      <c r="Q438">
        <v>16292.77566539924</v>
      </c>
      <c r="R438">
        <v>16099.766751308727</v>
      </c>
      <c r="S438">
        <v>17191.469782143358</v>
      </c>
      <c r="T438">
        <v>36591.724298100737</v>
      </c>
      <c r="U438">
        <v>19423.071172248805</v>
      </c>
      <c r="V438">
        <v>19398.457583547559</v>
      </c>
      <c r="W438">
        <v>18373.74139778881</v>
      </c>
      <c r="X438">
        <v>15860.344906615706</v>
      </c>
      <c r="Y438">
        <v>19544.351073762846</v>
      </c>
      <c r="Z438">
        <v>21327.507884609819</v>
      </c>
      <c r="AA438">
        <v>21086.215206077286</v>
      </c>
      <c r="AB438">
        <f t="shared" si="26"/>
        <v>21746.256270795708</v>
      </c>
      <c r="AC438">
        <f t="shared" si="27"/>
        <v>7919.1504171173938</v>
      </c>
    </row>
    <row r="439" spans="1:29" x14ac:dyDescent="0.25">
      <c r="A439">
        <v>0.51930089552238812</v>
      </c>
      <c r="B439">
        <v>0.37094200426439233</v>
      </c>
      <c r="C439">
        <v>0.36050725238292586</v>
      </c>
      <c r="D439">
        <v>0.35765254934210522</v>
      </c>
      <c r="E439">
        <v>0.52034210526315783</v>
      </c>
      <c r="F439">
        <v>0.39011973094170399</v>
      </c>
      <c r="G439">
        <v>0.38458620689655171</v>
      </c>
      <c r="H439">
        <v>0.36807702073635207</v>
      </c>
      <c r="I439">
        <v>0.386074567243675</v>
      </c>
      <c r="J439">
        <v>0.38387422771403351</v>
      </c>
      <c r="K439">
        <v>0.37955235602094234</v>
      </c>
      <c r="L439">
        <v>0.37871963430561595</v>
      </c>
      <c r="M439">
        <f t="shared" si="24"/>
        <v>0.39997904588615363</v>
      </c>
      <c r="N439">
        <f t="shared" si="25"/>
        <v>5.4460590619633459E-2</v>
      </c>
      <c r="P439">
        <v>39938.510946237402</v>
      </c>
      <c r="Q439">
        <v>16397.854216405813</v>
      </c>
      <c r="R439">
        <v>16231.142142589973</v>
      </c>
      <c r="S439">
        <v>17306.624722427834</v>
      </c>
      <c r="T439">
        <v>36874.677436003294</v>
      </c>
      <c r="U439">
        <v>19539.025119617228</v>
      </c>
      <c r="V439">
        <v>19553.110539845758</v>
      </c>
      <c r="W439">
        <v>18518.903711642601</v>
      </c>
      <c r="X439">
        <v>15862.724910353194</v>
      </c>
      <c r="Y439">
        <v>19567.560357476326</v>
      </c>
      <c r="Z439">
        <v>21476.201498799226</v>
      </c>
      <c r="AA439">
        <v>21151.187829501447</v>
      </c>
      <c r="AB439">
        <f t="shared" si="26"/>
        <v>21868.12695257501</v>
      </c>
      <c r="AC439">
        <f t="shared" si="27"/>
        <v>7967.3681037867282</v>
      </c>
    </row>
    <row r="440" spans="1:29" x14ac:dyDescent="0.25">
      <c r="A440">
        <v>0.52051164179104481</v>
      </c>
      <c r="B440">
        <v>0.37179402985074628</v>
      </c>
      <c r="C440">
        <v>0.36134769995855781</v>
      </c>
      <c r="D440">
        <v>0.35846792763157892</v>
      </c>
      <c r="E440">
        <v>0.52155502392344488</v>
      </c>
      <c r="F440">
        <v>0.39100224215246632</v>
      </c>
      <c r="G440">
        <v>0.38549734748010611</v>
      </c>
      <c r="H440">
        <v>0.36893017350825225</v>
      </c>
      <c r="I440">
        <v>0.38696937416777621</v>
      </c>
      <c r="J440">
        <v>0.38476919682259486</v>
      </c>
      <c r="K440">
        <v>0.38039790575916227</v>
      </c>
      <c r="L440">
        <v>0.37959599477579448</v>
      </c>
      <c r="M440">
        <f t="shared" si="24"/>
        <v>0.40090321315179378</v>
      </c>
      <c r="N440">
        <f t="shared" si="25"/>
        <v>5.4591163054295899E-2</v>
      </c>
      <c r="P440">
        <v>40311.877612871678</v>
      </c>
      <c r="Q440">
        <v>16469.625961623486</v>
      </c>
      <c r="R440">
        <v>16293.955336152319</v>
      </c>
      <c r="S440">
        <v>17357.637985876328</v>
      </c>
      <c r="T440">
        <v>37170.597646573071</v>
      </c>
      <c r="U440">
        <v>19753.438995215314</v>
      </c>
      <c r="V440">
        <v>19655.732647814912</v>
      </c>
      <c r="W440">
        <v>18623.809263594314</v>
      </c>
      <c r="X440">
        <v>16224.485478451272</v>
      </c>
      <c r="Y440">
        <v>19716.153127917842</v>
      </c>
      <c r="Z440">
        <v>21603.02074592749</v>
      </c>
      <c r="AA440">
        <v>21233.573116003281</v>
      </c>
      <c r="AB440">
        <f t="shared" si="26"/>
        <v>22034.492326501775</v>
      </c>
      <c r="AC440">
        <f t="shared" si="27"/>
        <v>8042.0030446516339</v>
      </c>
    </row>
    <row r="441" spans="1:29" x14ac:dyDescent="0.25">
      <c r="A441">
        <v>0.52173313432835822</v>
      </c>
      <c r="B441">
        <v>0.3726588486140725</v>
      </c>
      <c r="C441">
        <v>0.36215084956485699</v>
      </c>
      <c r="D441">
        <v>0.35927837171052629</v>
      </c>
      <c r="E441">
        <v>0.52272308612440188</v>
      </c>
      <c r="F441">
        <v>0.39189147982062777</v>
      </c>
      <c r="G441">
        <v>0.38637400530503974</v>
      </c>
      <c r="H441">
        <v>0.36979475243334747</v>
      </c>
      <c r="I441">
        <v>0.38784287616511309</v>
      </c>
      <c r="J441">
        <v>0.3856654898499558</v>
      </c>
      <c r="K441">
        <v>0.38126963350785331</v>
      </c>
      <c r="L441">
        <v>0.38045929473225942</v>
      </c>
      <c r="M441">
        <f t="shared" si="24"/>
        <v>0.4018201518463676</v>
      </c>
      <c r="N441">
        <f t="shared" si="25"/>
        <v>5.4717621042534977E-2</v>
      </c>
      <c r="P441">
        <v>40738.78233011048</v>
      </c>
      <c r="Q441">
        <v>16629.970230200135</v>
      </c>
      <c r="R441">
        <v>16313.544535500574</v>
      </c>
      <c r="S441">
        <v>17525.869225998762</v>
      </c>
      <c r="T441">
        <v>37519.16030140379</v>
      </c>
      <c r="U441">
        <v>19837.096291866033</v>
      </c>
      <c r="V441">
        <v>19768.226221079694</v>
      </c>
      <c r="W441">
        <v>18706.305879117779</v>
      </c>
      <c r="X441">
        <v>16007.905138339922</v>
      </c>
      <c r="Y441">
        <v>19812.72509003602</v>
      </c>
      <c r="Z441">
        <v>21678.799803246435</v>
      </c>
      <c r="AA441">
        <v>21319.07708842948</v>
      </c>
      <c r="AB441">
        <f t="shared" si="26"/>
        <v>22154.788511277427</v>
      </c>
      <c r="AC441">
        <f t="shared" si="27"/>
        <v>8172.3103058829092</v>
      </c>
    </row>
    <row r="442" spans="1:29" x14ac:dyDescent="0.25">
      <c r="A442">
        <v>0.52289014925373145</v>
      </c>
      <c r="B442">
        <v>0.37351215351812367</v>
      </c>
      <c r="C442">
        <v>0.36297264815582264</v>
      </c>
      <c r="D442">
        <v>0.36011225328947366</v>
      </c>
      <c r="E442">
        <v>0.52390909090909077</v>
      </c>
      <c r="F442">
        <v>0.39282242152466362</v>
      </c>
      <c r="G442">
        <v>0.38723076923076921</v>
      </c>
      <c r="H442">
        <v>0.37064155734236137</v>
      </c>
      <c r="I442">
        <v>0.38872303595206387</v>
      </c>
      <c r="J442">
        <v>0.38652736098852597</v>
      </c>
      <c r="K442">
        <v>0.38214790575916224</v>
      </c>
      <c r="L442">
        <v>0.38130953417501084</v>
      </c>
      <c r="M442">
        <f t="shared" si="24"/>
        <v>0.40273324000823324</v>
      </c>
      <c r="N442">
        <f t="shared" si="25"/>
        <v>5.483510832471155E-2</v>
      </c>
      <c r="P442">
        <v>41170.760914890234</v>
      </c>
      <c r="Q442">
        <v>16692.16258437233</v>
      </c>
      <c r="R442">
        <v>16306.305048784914</v>
      </c>
      <c r="S442">
        <v>17563.941624822455</v>
      </c>
      <c r="T442">
        <v>37889.592795210563</v>
      </c>
      <c r="U442">
        <v>20049.267344497614</v>
      </c>
      <c r="V442">
        <v>19901.491002570696</v>
      </c>
      <c r="W442">
        <v>18840.164570171481</v>
      </c>
      <c r="X442">
        <v>16503.474805456732</v>
      </c>
      <c r="Y442">
        <v>19915.699613178611</v>
      </c>
      <c r="Z442">
        <v>21771.765863256274</v>
      </c>
      <c r="AA442">
        <v>21444.604196884957</v>
      </c>
      <c r="AB442">
        <f t="shared" si="26"/>
        <v>22337.435863674735</v>
      </c>
      <c r="AC442">
        <f t="shared" si="27"/>
        <v>8268.2915808733796</v>
      </c>
    </row>
    <row r="443" spans="1:29" x14ac:dyDescent="0.25">
      <c r="A443">
        <v>0.52404716417910457</v>
      </c>
      <c r="B443">
        <v>0.37432452025586355</v>
      </c>
      <c r="C443">
        <v>0.36381433899709903</v>
      </c>
      <c r="D443">
        <v>0.36094613486842098</v>
      </c>
      <c r="E443">
        <v>0.5251507177033492</v>
      </c>
      <c r="F443">
        <v>0.39371838565022416</v>
      </c>
      <c r="G443">
        <v>0.38812201591511936</v>
      </c>
      <c r="H443">
        <v>0.37148074481591198</v>
      </c>
      <c r="I443">
        <v>0.38963115845539276</v>
      </c>
      <c r="J443">
        <v>0.38741571050308909</v>
      </c>
      <c r="K443">
        <v>0.38301439790575914</v>
      </c>
      <c r="L443">
        <v>0.38220026121027423</v>
      </c>
      <c r="M443">
        <f t="shared" si="24"/>
        <v>0.40365546253830065</v>
      </c>
      <c r="N443">
        <f t="shared" si="25"/>
        <v>5.4961350516946131E-2</v>
      </c>
      <c r="P443">
        <v>41618.660946091608</v>
      </c>
      <c r="Q443">
        <v>16792.083001739029</v>
      </c>
      <c r="R443">
        <v>16350.593673398365</v>
      </c>
      <c r="S443">
        <v>17713.23043991438</v>
      </c>
      <c r="T443">
        <v>38252.477291494622</v>
      </c>
      <c r="U443">
        <v>20088.741028708137</v>
      </c>
      <c r="V443">
        <v>20033.110539845762</v>
      </c>
      <c r="W443">
        <v>18960.736546705775</v>
      </c>
      <c r="X443">
        <v>16282.663347589851</v>
      </c>
      <c r="Y443">
        <v>20135.520875016678</v>
      </c>
      <c r="Z443">
        <v>21955.354301090825</v>
      </c>
      <c r="AA443">
        <v>21574.029662745885</v>
      </c>
      <c r="AB443">
        <f t="shared" si="26"/>
        <v>22479.766804528408</v>
      </c>
      <c r="AC443">
        <f t="shared" si="27"/>
        <v>8403.4284013679971</v>
      </c>
    </row>
    <row r="444" spans="1:29" x14ac:dyDescent="0.25">
      <c r="A444">
        <v>0.52526686567164182</v>
      </c>
      <c r="B444">
        <v>0.37517142857142854</v>
      </c>
      <c r="C444">
        <v>0.3646423539162868</v>
      </c>
      <c r="D444">
        <v>0.36175041118421047</v>
      </c>
      <c r="E444">
        <v>0.52635645933014341</v>
      </c>
      <c r="F444">
        <v>0.39459417040358735</v>
      </c>
      <c r="G444">
        <v>0.38901856763925724</v>
      </c>
      <c r="H444">
        <v>0.37234532374100721</v>
      </c>
      <c r="I444">
        <v>0.39051131824234347</v>
      </c>
      <c r="J444">
        <v>0.38831200353045009</v>
      </c>
      <c r="K444">
        <v>0.38387958115183241</v>
      </c>
      <c r="L444">
        <v>0.38308968219416628</v>
      </c>
      <c r="M444">
        <f t="shared" si="24"/>
        <v>0.40457818046469624</v>
      </c>
      <c r="N444">
        <f t="shared" si="25"/>
        <v>5.5093061282702159E-2</v>
      </c>
      <c r="P444">
        <v>42113.80043370874</v>
      </c>
      <c r="Q444">
        <v>16864.002122203558</v>
      </c>
      <c r="R444">
        <v>16460.037678452758</v>
      </c>
      <c r="S444">
        <v>17783.373677156062</v>
      </c>
      <c r="T444">
        <v>38516.463666391399</v>
      </c>
      <c r="U444">
        <v>20189.219497607661</v>
      </c>
      <c r="V444">
        <v>20155.681233933163</v>
      </c>
      <c r="W444">
        <v>19112.641372405233</v>
      </c>
      <c r="X444">
        <v>16427.843575576579</v>
      </c>
      <c r="Y444">
        <v>20422.302254235034</v>
      </c>
      <c r="Z444">
        <v>22116.807962732561</v>
      </c>
      <c r="AA444">
        <v>21717.749105760133</v>
      </c>
      <c r="AB444">
        <f t="shared" si="26"/>
        <v>22656.660215013573</v>
      </c>
      <c r="AC444">
        <f t="shared" si="27"/>
        <v>8504.984352460895</v>
      </c>
    </row>
    <row r="445" spans="1:29" x14ac:dyDescent="0.25">
      <c r="A445">
        <v>0.52648835820895523</v>
      </c>
      <c r="B445">
        <v>0.37603624733475483</v>
      </c>
      <c r="C445">
        <v>0.36545793617903022</v>
      </c>
      <c r="D445">
        <v>0.36257195723684205</v>
      </c>
      <c r="E445">
        <v>0.52752452153110041</v>
      </c>
      <c r="F445">
        <v>0.39549686098654702</v>
      </c>
      <c r="G445">
        <v>0.38988196286472149</v>
      </c>
      <c r="H445">
        <v>0.37319212865002116</v>
      </c>
      <c r="I445">
        <v>0.39138482023968035</v>
      </c>
      <c r="J445">
        <v>0.38918711385701676</v>
      </c>
      <c r="K445">
        <v>0.3847840314136125</v>
      </c>
      <c r="L445">
        <v>0.38394122768828909</v>
      </c>
      <c r="M445">
        <f t="shared" si="24"/>
        <v>0.40549559718254763</v>
      </c>
      <c r="N445">
        <f t="shared" si="25"/>
        <v>5.5218903687429925E-2</v>
      </c>
      <c r="P445">
        <v>42552.952417425717</v>
      </c>
      <c r="Q445">
        <v>17008.577239366878</v>
      </c>
      <c r="R445">
        <v>16528.174024011914</v>
      </c>
      <c r="S445">
        <v>17907.155860523737</v>
      </c>
      <c r="T445">
        <v>38873.348472336904</v>
      </c>
      <c r="U445">
        <v>20380.308014354072</v>
      </c>
      <c r="V445">
        <v>20252.750642673524</v>
      </c>
      <c r="W445">
        <v>19188.395476083031</v>
      </c>
      <c r="X445">
        <v>16544.728203573181</v>
      </c>
      <c r="Y445">
        <v>20253.968253968258</v>
      </c>
      <c r="Z445">
        <v>22249.877029021151</v>
      </c>
      <c r="AA445">
        <v>21837.558623354285</v>
      </c>
      <c r="AB445">
        <f t="shared" si="26"/>
        <v>22798.149521391057</v>
      </c>
      <c r="AC445">
        <f t="shared" si="27"/>
        <v>8621.1928571520148</v>
      </c>
    </row>
    <row r="446" spans="1:29" x14ac:dyDescent="0.25">
      <c r="A446">
        <v>0.52766328358208958</v>
      </c>
      <c r="B446">
        <v>0.37688827292110871</v>
      </c>
      <c r="C446">
        <v>0.36630584334852884</v>
      </c>
      <c r="D446">
        <v>0.36341200657894729</v>
      </c>
      <c r="E446">
        <v>0.52871949760765546</v>
      </c>
      <c r="F446">
        <v>0.39639417040358738</v>
      </c>
      <c r="G446">
        <v>0.39077984084880635</v>
      </c>
      <c r="H446">
        <v>0.37401862039779943</v>
      </c>
      <c r="I446">
        <v>0.39227829560585881</v>
      </c>
      <c r="J446">
        <v>0.39004898499558693</v>
      </c>
      <c r="K446">
        <v>0.38565706806282718</v>
      </c>
      <c r="L446">
        <v>0.38480452764475398</v>
      </c>
      <c r="M446">
        <f t="shared" si="24"/>
        <v>0.40641420099979575</v>
      </c>
      <c r="N446">
        <f t="shared" si="25"/>
        <v>5.5339379929853959E-2</v>
      </c>
      <c r="P446">
        <v>43042.143232753464</v>
      </c>
      <c r="Q446">
        <v>17099.06564093495</v>
      </c>
      <c r="R446">
        <v>16697.237331430562</v>
      </c>
      <c r="S446">
        <v>18041.815872126754</v>
      </c>
      <c r="T446">
        <v>39250.167733278278</v>
      </c>
      <c r="U446">
        <v>20388.606459330149</v>
      </c>
      <c r="V446">
        <v>20445.038560411314</v>
      </c>
      <c r="W446">
        <v>19278.427840139891</v>
      </c>
      <c r="X446">
        <v>16667.166173623918</v>
      </c>
      <c r="Y446">
        <v>20596.505268774181</v>
      </c>
      <c r="Z446">
        <v>22409.507826741126</v>
      </c>
      <c r="AA446">
        <v>22001.809415370564</v>
      </c>
      <c r="AB446">
        <f t="shared" si="26"/>
        <v>22993.124279576263</v>
      </c>
      <c r="AC446">
        <f t="shared" si="27"/>
        <v>8735.030119093828</v>
      </c>
    </row>
    <row r="447" spans="1:29" x14ac:dyDescent="0.25">
      <c r="A447">
        <v>0.52886507462686572</v>
      </c>
      <c r="B447">
        <v>0.3777287846481876</v>
      </c>
      <c r="C447">
        <v>0.36714007459593867</v>
      </c>
      <c r="D447">
        <v>0.36423478618421046</v>
      </c>
      <c r="E447">
        <v>0.52992344497607646</v>
      </c>
      <c r="F447">
        <v>0.39726995515695063</v>
      </c>
      <c r="G447">
        <v>0.39168965517241378</v>
      </c>
      <c r="H447">
        <v>0.37487685146000849</v>
      </c>
      <c r="I447">
        <v>0.39318641810918764</v>
      </c>
      <c r="J447">
        <v>0.39093733451015</v>
      </c>
      <c r="K447">
        <v>0.38650916230366489</v>
      </c>
      <c r="L447">
        <v>0.38569394862864603</v>
      </c>
      <c r="M447">
        <f t="shared" si="24"/>
        <v>0.40733795753102497</v>
      </c>
      <c r="N447">
        <f t="shared" si="25"/>
        <v>5.5466208928292751E-2</v>
      </c>
      <c r="P447">
        <v>43440.879237092486</v>
      </c>
      <c r="Q447">
        <v>17242.019630382882</v>
      </c>
      <c r="R447">
        <v>16747.913738440187</v>
      </c>
      <c r="S447">
        <v>18164.472762918362</v>
      </c>
      <c r="T447">
        <v>39696.467279108161</v>
      </c>
      <c r="U447">
        <v>20567.35944976077</v>
      </c>
      <c r="V447">
        <v>20547.043701799488</v>
      </c>
      <c r="W447">
        <v>19385.316483810922</v>
      </c>
      <c r="X447">
        <v>16934.519926801662</v>
      </c>
      <c r="Y447">
        <v>20552.220888355347</v>
      </c>
      <c r="Z447">
        <v>22511.067388096413</v>
      </c>
      <c r="AA447">
        <v>22182.69319898343</v>
      </c>
      <c r="AB447">
        <f t="shared" si="26"/>
        <v>23164.331140462513</v>
      </c>
      <c r="AC447">
        <f t="shared" si="27"/>
        <v>8845.0918043231777</v>
      </c>
    </row>
    <row r="448" spans="1:29" x14ac:dyDescent="0.25">
      <c r="A448">
        <v>0.53007761194029857</v>
      </c>
      <c r="B448">
        <v>0.37859360341151388</v>
      </c>
      <c r="C448">
        <v>0.36794322420223785</v>
      </c>
      <c r="D448">
        <v>0.36505016447368416</v>
      </c>
      <c r="E448">
        <v>0.53109150717703346</v>
      </c>
      <c r="F448">
        <v>0.39815246636771295</v>
      </c>
      <c r="G448">
        <v>0.39255968169761268</v>
      </c>
      <c r="H448">
        <v>0.37574269995768095</v>
      </c>
      <c r="I448">
        <v>0.39405992010652457</v>
      </c>
      <c r="J448">
        <v>0.39184024713150922</v>
      </c>
      <c r="K448">
        <v>0.38738089005235599</v>
      </c>
      <c r="L448">
        <v>0.38655855463648237</v>
      </c>
      <c r="M448">
        <f t="shared" si="24"/>
        <v>0.40825421426288716</v>
      </c>
      <c r="N448">
        <f t="shared" si="25"/>
        <v>5.5590702359063195E-2</v>
      </c>
      <c r="P448">
        <v>43867.783954331295</v>
      </c>
      <c r="Q448">
        <v>17326.023521089399</v>
      </c>
      <c r="R448">
        <v>16867.365269248578</v>
      </c>
      <c r="S448">
        <v>18201.607417928662</v>
      </c>
      <c r="T448">
        <v>40005.354562345165</v>
      </c>
      <c r="U448">
        <v>20672.772129186607</v>
      </c>
      <c r="V448">
        <v>20676.401028277636</v>
      </c>
      <c r="W448">
        <v>19540.195947089349</v>
      </c>
      <c r="X448">
        <v>16845.666453935472</v>
      </c>
      <c r="Y448">
        <v>20720.821661998136</v>
      </c>
      <c r="Z448">
        <v>22685.020688058794</v>
      </c>
      <c r="AA448">
        <v>22276.513667207917</v>
      </c>
      <c r="AB448">
        <f t="shared" si="26"/>
        <v>23307.12719172475</v>
      </c>
      <c r="AC448">
        <f t="shared" si="27"/>
        <v>8958.5957725254702</v>
      </c>
    </row>
    <row r="449" spans="1:29" x14ac:dyDescent="0.25">
      <c r="A449">
        <v>0.53125253731343292</v>
      </c>
      <c r="B449">
        <v>0.37945970149253733</v>
      </c>
      <c r="C449">
        <v>0.36878491504351429</v>
      </c>
      <c r="D449">
        <v>0.36588404605263153</v>
      </c>
      <c r="E449">
        <v>0.53228827751196173</v>
      </c>
      <c r="F449">
        <v>0.39906860986547082</v>
      </c>
      <c r="G449">
        <v>0.39342970822281165</v>
      </c>
      <c r="H449">
        <v>0.37656919170545922</v>
      </c>
      <c r="I449">
        <v>0.39493342210386145</v>
      </c>
      <c r="J449">
        <v>0.39270211827007939</v>
      </c>
      <c r="K449">
        <v>0.38827356020942405</v>
      </c>
      <c r="L449">
        <v>0.38740095777100564</v>
      </c>
      <c r="M449">
        <f t="shared" si="24"/>
        <v>0.40917058713018251</v>
      </c>
      <c r="N449">
        <f t="shared" si="25"/>
        <v>5.5712519648811978E-2</v>
      </c>
      <c r="P449">
        <v>44313.584454136413</v>
      </c>
      <c r="Q449">
        <v>17422.849058272175</v>
      </c>
      <c r="R449">
        <v>16962.117374791778</v>
      </c>
      <c r="S449">
        <v>18185.478224338327</v>
      </c>
      <c r="T449">
        <v>40402.688893476457</v>
      </c>
      <c r="U449">
        <v>20821.919856459335</v>
      </c>
      <c r="V449">
        <v>20826.52956298201</v>
      </c>
      <c r="W449">
        <v>19644.109953181407</v>
      </c>
      <c r="X449">
        <v>17088.162390299462</v>
      </c>
      <c r="Y449">
        <v>21083.900226757374</v>
      </c>
      <c r="Z449">
        <v>22793.350886837765</v>
      </c>
      <c r="AA449">
        <v>22398.402308751647</v>
      </c>
      <c r="AB449">
        <f t="shared" si="26"/>
        <v>23495.257765857012</v>
      </c>
      <c r="AC449">
        <f t="shared" si="27"/>
        <v>9068.8039196474911</v>
      </c>
    </row>
    <row r="450" spans="1:29" x14ac:dyDescent="0.25">
      <c r="A450">
        <v>0.53242746268656727</v>
      </c>
      <c r="B450">
        <v>0.38029253731343288</v>
      </c>
      <c r="C450">
        <v>0.3696253626191463</v>
      </c>
      <c r="D450">
        <v>0.3667191611842105</v>
      </c>
      <c r="E450">
        <v>0.53351016746411473</v>
      </c>
      <c r="F450">
        <v>0.39996591928251113</v>
      </c>
      <c r="G450">
        <v>0.394340848806366</v>
      </c>
      <c r="H450">
        <v>0.3774020313161236</v>
      </c>
      <c r="I450">
        <v>0.39582822902796266</v>
      </c>
      <c r="J450">
        <v>0.39357722859664607</v>
      </c>
      <c r="K450">
        <v>0.38913874345549732</v>
      </c>
      <c r="L450">
        <v>0.38828515454941226</v>
      </c>
      <c r="M450">
        <f t="shared" si="24"/>
        <v>0.41009273719183253</v>
      </c>
      <c r="N450">
        <f t="shared" si="25"/>
        <v>5.5838166443321555E-2</v>
      </c>
      <c r="P450">
        <v>44702.172723393538</v>
      </c>
      <c r="Q450">
        <v>17523.211601379433</v>
      </c>
      <c r="R450">
        <v>17060.063371533062</v>
      </c>
      <c r="S450">
        <v>18242.117950667172</v>
      </c>
      <c r="T450">
        <v>40656.417733278278</v>
      </c>
      <c r="U450">
        <v>20967.254784689001</v>
      </c>
      <c r="V450">
        <v>20935.52699228792</v>
      </c>
      <c r="W450">
        <v>19769.243040670128</v>
      </c>
      <c r="X450">
        <v>17275.389350981797</v>
      </c>
      <c r="Y450">
        <v>21068.160597572369</v>
      </c>
      <c r="Z450">
        <v>22982.668325569284</v>
      </c>
      <c r="AA450">
        <v>22548.099233120913</v>
      </c>
      <c r="AB450">
        <f t="shared" si="26"/>
        <v>23644.193808761906</v>
      </c>
      <c r="AC450">
        <f t="shared" si="27"/>
        <v>9151.297164524447</v>
      </c>
    </row>
    <row r="451" spans="1:29" x14ac:dyDescent="0.25">
      <c r="A451">
        <v>0.53365791044776123</v>
      </c>
      <c r="B451">
        <v>0.38115095948827293</v>
      </c>
      <c r="C451">
        <v>0.37044094488188978</v>
      </c>
      <c r="D451">
        <v>0.36750986842105254</v>
      </c>
      <c r="E451">
        <v>0.53470514354066978</v>
      </c>
      <c r="F451">
        <v>0.40084843049327346</v>
      </c>
      <c r="G451">
        <v>0.39523076923076922</v>
      </c>
      <c r="H451">
        <v>0.37826661024121877</v>
      </c>
      <c r="I451">
        <v>0.39672170439414112</v>
      </c>
      <c r="J451">
        <v>0.39448014121800523</v>
      </c>
      <c r="K451">
        <v>0.39000392670157064</v>
      </c>
      <c r="L451">
        <v>0.38916804527644749</v>
      </c>
      <c r="M451">
        <f t="shared" si="24"/>
        <v>0.41101537119458925</v>
      </c>
      <c r="N451">
        <f t="shared" si="25"/>
        <v>5.5970795229176876E-2</v>
      </c>
      <c r="P451">
        <v>44770.232532822185</v>
      </c>
      <c r="Q451">
        <v>17620.921390043331</v>
      </c>
      <c r="R451">
        <v>17159.073998673706</v>
      </c>
      <c r="S451">
        <v>18349.395842919159</v>
      </c>
      <c r="T451">
        <v>40895.244116432696</v>
      </c>
      <c r="U451">
        <v>21021.755382775122</v>
      </c>
      <c r="V451">
        <v>21063.239074550129</v>
      </c>
      <c r="W451">
        <v>19881.882650327167</v>
      </c>
      <c r="X451">
        <v>16960.435523054304</v>
      </c>
      <c r="Y451">
        <v>21128.718153928243</v>
      </c>
      <c r="Z451">
        <v>23110.789618355953</v>
      </c>
      <c r="AA451">
        <v>22725.604440315721</v>
      </c>
      <c r="AB451">
        <f t="shared" si="26"/>
        <v>23723.941060349811</v>
      </c>
      <c r="AC451">
        <f t="shared" si="27"/>
        <v>9194.9861506646084</v>
      </c>
    </row>
    <row r="452" spans="1:29" x14ac:dyDescent="0.25">
      <c r="A452">
        <v>0.53485970149253736</v>
      </c>
      <c r="B452">
        <v>0.38201577825159916</v>
      </c>
      <c r="C452">
        <v>0.37125652714463325</v>
      </c>
      <c r="D452">
        <v>0.3683252467105263</v>
      </c>
      <c r="E452">
        <v>0.53586423444976061</v>
      </c>
      <c r="F452">
        <v>0.40175784753363225</v>
      </c>
      <c r="G452">
        <v>0.3961021220159151</v>
      </c>
      <c r="H452">
        <v>0.37911341515023278</v>
      </c>
      <c r="I452">
        <v>0.397595206391478</v>
      </c>
      <c r="J452">
        <v>0.39534863195057363</v>
      </c>
      <c r="K452">
        <v>0.39089659685863865</v>
      </c>
      <c r="L452">
        <v>0.39002612102742701</v>
      </c>
      <c r="M452">
        <f t="shared" si="24"/>
        <v>0.41193011908141286</v>
      </c>
      <c r="N452">
        <f t="shared" si="25"/>
        <v>5.6091819983181745E-2</v>
      </c>
      <c r="P452">
        <v>45027.775050762968</v>
      </c>
      <c r="Q452">
        <v>17750.611607274444</v>
      </c>
      <c r="R452">
        <v>17235.514461347884</v>
      </c>
      <c r="S452">
        <v>18460.049612899355</v>
      </c>
      <c r="T452">
        <v>41263.354149463245</v>
      </c>
      <c r="U452">
        <v>21264.204545454551</v>
      </c>
      <c r="V452">
        <v>21208.637532133675</v>
      </c>
      <c r="W452">
        <v>20048.660663921481</v>
      </c>
      <c r="X452">
        <v>17392.80286869784</v>
      </c>
      <c r="Y452">
        <v>21403.761504601847</v>
      </c>
      <c r="Z452">
        <v>23250.10850380487</v>
      </c>
      <c r="AA452">
        <v>22865.685416418215</v>
      </c>
      <c r="AB452">
        <f t="shared" si="26"/>
        <v>23930.930493065029</v>
      </c>
      <c r="AC452">
        <f t="shared" si="27"/>
        <v>9238.120243286201</v>
      </c>
    </row>
    <row r="453" spans="1:29" x14ac:dyDescent="0.25">
      <c r="A453">
        <v>0.53601671641791049</v>
      </c>
      <c r="B453">
        <v>0.38285628997867804</v>
      </c>
      <c r="C453">
        <v>0.37210443431413182</v>
      </c>
      <c r="D453">
        <v>0.36915296052631574</v>
      </c>
      <c r="E453">
        <v>0.53706100478468888</v>
      </c>
      <c r="F453">
        <v>0.40267533632286989</v>
      </c>
      <c r="G453">
        <v>0.39698541114058356</v>
      </c>
      <c r="H453">
        <v>0.37993990689801099</v>
      </c>
      <c r="I453">
        <v>0.39850332889480683</v>
      </c>
      <c r="J453">
        <v>0.3962105030891438</v>
      </c>
      <c r="K453">
        <v>0.39177486910994758</v>
      </c>
      <c r="L453">
        <v>0.39090248149760554</v>
      </c>
      <c r="M453">
        <f t="shared" ref="M453:M516" si="28">AVERAGE(A453:L453)</f>
        <v>0.41284860358122444</v>
      </c>
      <c r="N453">
        <f t="shared" ref="N453:N516" si="29">STDEV(A453:M453)</f>
        <v>5.6209805246620857E-2</v>
      </c>
      <c r="P453">
        <v>45467.451917329003</v>
      </c>
      <c r="Q453">
        <v>17860.848291920891</v>
      </c>
      <c r="R453">
        <v>17388.182460616365</v>
      </c>
      <c r="S453">
        <v>18583.456698741673</v>
      </c>
      <c r="T453">
        <v>41678.300474814198</v>
      </c>
      <c r="U453">
        <v>21345.619019138758</v>
      </c>
      <c r="V453">
        <v>21334.49871465296</v>
      </c>
      <c r="W453">
        <v>20137.106554602888</v>
      </c>
      <c r="X453">
        <v>17576.327601344085</v>
      </c>
      <c r="Y453">
        <v>21348.53941576631</v>
      </c>
      <c r="Z453">
        <v>23407.916437603079</v>
      </c>
      <c r="AA453">
        <v>23003.427378077435</v>
      </c>
      <c r="AB453">
        <f t="shared" ref="AB453:AB516" si="30">AVERAGE(P453:AA453)</f>
        <v>24094.306247050637</v>
      </c>
      <c r="AC453">
        <f t="shared" ref="AC453:AC516" si="31">STDEV(P453:AA453)</f>
        <v>9355.2194629523801</v>
      </c>
    </row>
    <row r="454" spans="1:29" x14ac:dyDescent="0.25">
      <c r="A454">
        <v>0.53719164179104484</v>
      </c>
      <c r="B454">
        <v>0.38369552238805971</v>
      </c>
      <c r="C454">
        <v>0.37293866556154165</v>
      </c>
      <c r="D454">
        <v>0.36997574013157886</v>
      </c>
      <c r="E454">
        <v>0.5383008373205741</v>
      </c>
      <c r="F454">
        <v>0.40355112107623309</v>
      </c>
      <c r="G454">
        <v>0.39787533156498672</v>
      </c>
      <c r="H454">
        <v>0.38079179009733394</v>
      </c>
      <c r="I454">
        <v>0.39941011984021302</v>
      </c>
      <c r="J454">
        <v>0.3971054721977052</v>
      </c>
      <c r="K454">
        <v>0.39261387434554967</v>
      </c>
      <c r="L454">
        <v>0.39179190248149759</v>
      </c>
      <c r="M454">
        <f t="shared" si="28"/>
        <v>0.41377016823302654</v>
      </c>
      <c r="N454">
        <f t="shared" si="29"/>
        <v>5.6339447212646346E-2</v>
      </c>
      <c r="P454">
        <v>45988.310664550285</v>
      </c>
      <c r="Q454">
        <v>17993.928139829637</v>
      </c>
      <c r="R454">
        <v>17508.911547903994</v>
      </c>
      <c r="S454">
        <v>18666.165703082803</v>
      </c>
      <c r="T454">
        <v>42162.727085053659</v>
      </c>
      <c r="U454">
        <v>21422.099282296655</v>
      </c>
      <c r="V454">
        <v>21468.791773778921</v>
      </c>
      <c r="W454">
        <v>20295.952201319946</v>
      </c>
      <c r="X454">
        <v>17344.145014509209</v>
      </c>
      <c r="Y454">
        <v>21452.047485660936</v>
      </c>
      <c r="Z454">
        <v>23465.46685570441</v>
      </c>
      <c r="AA454">
        <v>23181.972147247026</v>
      </c>
      <c r="AB454">
        <f t="shared" si="30"/>
        <v>24245.876491744788</v>
      </c>
      <c r="AC454">
        <f t="shared" si="31"/>
        <v>9524.2362375211014</v>
      </c>
    </row>
    <row r="455" spans="1:29" x14ac:dyDescent="0.25">
      <c r="A455">
        <v>0.53842208955223891</v>
      </c>
      <c r="B455">
        <v>0.3845667377398721</v>
      </c>
      <c r="C455">
        <v>0.37374803149606295</v>
      </c>
      <c r="D455">
        <v>0.37077878289473676</v>
      </c>
      <c r="E455">
        <v>0.53947966507177025</v>
      </c>
      <c r="F455">
        <v>0.40442690582959634</v>
      </c>
      <c r="G455">
        <v>0.3987519893899204</v>
      </c>
      <c r="H455">
        <v>0.38165129073212017</v>
      </c>
      <c r="I455">
        <v>0.40027696404793606</v>
      </c>
      <c r="J455">
        <v>0.3980017652250662</v>
      </c>
      <c r="K455">
        <v>0.39349214659685861</v>
      </c>
      <c r="L455">
        <v>0.39265650848933387</v>
      </c>
      <c r="M455">
        <f t="shared" si="28"/>
        <v>0.41468773975545936</v>
      </c>
      <c r="N455">
        <f t="shared" si="29"/>
        <v>5.6469686005542523E-2</v>
      </c>
      <c r="P455">
        <v>46535.938437073833</v>
      </c>
      <c r="Q455">
        <v>18062.162879122825</v>
      </c>
      <c r="R455">
        <v>17644.971312942431</v>
      </c>
      <c r="S455">
        <v>18798.575129533678</v>
      </c>
      <c r="T455">
        <v>42530.062964492143</v>
      </c>
      <c r="U455">
        <v>21597.936602870817</v>
      </c>
      <c r="V455">
        <v>21663.75321336761</v>
      </c>
      <c r="W455">
        <v>20384.993019517151</v>
      </c>
      <c r="X455">
        <v>17643.496595713172</v>
      </c>
      <c r="Y455">
        <v>21578.498065893029</v>
      </c>
      <c r="Z455">
        <v>23664.159023176413</v>
      </c>
      <c r="AA455">
        <v>23349.601515681366</v>
      </c>
      <c r="AB455">
        <f t="shared" si="30"/>
        <v>24454.512396615373</v>
      </c>
      <c r="AC455">
        <f t="shared" si="31"/>
        <v>9641.5424267287999</v>
      </c>
    </row>
    <row r="456" spans="1:29" x14ac:dyDescent="0.25">
      <c r="A456">
        <v>0.53959701492537315</v>
      </c>
      <c r="B456">
        <v>0.38543283582089555</v>
      </c>
      <c r="C456">
        <v>0.37458350600911727</v>
      </c>
      <c r="D456">
        <v>0.37161883223684206</v>
      </c>
      <c r="E456">
        <v>0.54066566985645925</v>
      </c>
      <c r="F456">
        <v>0.40533632286995508</v>
      </c>
      <c r="G456">
        <v>0.39961671087533152</v>
      </c>
      <c r="H456">
        <v>0.38249047820567078</v>
      </c>
      <c r="I456">
        <v>0.4011438082556591</v>
      </c>
      <c r="J456">
        <v>0.39886363636363636</v>
      </c>
      <c r="K456">
        <v>0.39439136125654439</v>
      </c>
      <c r="L456">
        <v>0.39350674793208529</v>
      </c>
      <c r="M456">
        <f t="shared" si="28"/>
        <v>0.41560391038396416</v>
      </c>
      <c r="N456">
        <f t="shared" si="29"/>
        <v>5.6588786816239023E-2</v>
      </c>
      <c r="P456">
        <v>47057.147106194483</v>
      </c>
      <c r="Q456">
        <v>18177.557697409145</v>
      </c>
      <c r="R456">
        <v>17738.445862006396</v>
      </c>
      <c r="S456">
        <v>18928.171324544383</v>
      </c>
      <c r="T456">
        <v>42886.754232039631</v>
      </c>
      <c r="U456">
        <v>21826.25598086125</v>
      </c>
      <c r="V456">
        <v>21688.637532133678</v>
      </c>
      <c r="W456">
        <v>20540.665719483302</v>
      </c>
      <c r="X456">
        <v>17687.394442426827</v>
      </c>
      <c r="Y456">
        <v>21749.233026543956</v>
      </c>
      <c r="Z456">
        <v>23829.518821793354</v>
      </c>
      <c r="AA456">
        <v>23457.975851552867</v>
      </c>
      <c r="AB456">
        <f t="shared" si="30"/>
        <v>24630.646466415772</v>
      </c>
      <c r="AC456">
        <f t="shared" si="31"/>
        <v>9768.5610148113428</v>
      </c>
    </row>
    <row r="457" spans="1:29" x14ac:dyDescent="0.25">
      <c r="A457">
        <v>0.5407719402985075</v>
      </c>
      <c r="B457">
        <v>0.38625927505330493</v>
      </c>
      <c r="C457">
        <v>0.37542395358474928</v>
      </c>
      <c r="D457">
        <v>0.37246628289473682</v>
      </c>
      <c r="E457">
        <v>0.54190550239234436</v>
      </c>
      <c r="F457">
        <v>0.40623363228699544</v>
      </c>
      <c r="G457">
        <v>0.40051989389920423</v>
      </c>
      <c r="H457">
        <v>0.38332966567922133</v>
      </c>
      <c r="I457">
        <v>0.40205193075898793</v>
      </c>
      <c r="J457">
        <v>0.39973874669020298</v>
      </c>
      <c r="K457">
        <v>0.39524999999999993</v>
      </c>
      <c r="L457">
        <v>0.39438963865912052</v>
      </c>
      <c r="M457">
        <f t="shared" si="28"/>
        <v>0.41652837184978125</v>
      </c>
      <c r="N457">
        <f t="shared" si="29"/>
        <v>5.6717065968352534E-2</v>
      </c>
      <c r="P457">
        <v>47505.572020244916</v>
      </c>
      <c r="Q457">
        <v>18311.374421552158</v>
      </c>
      <c r="R457">
        <v>17809.137320524016</v>
      </c>
      <c r="S457">
        <v>18975.058515213957</v>
      </c>
      <c r="T457">
        <v>43330.731317093298</v>
      </c>
      <c r="U457">
        <v>21914.847488038282</v>
      </c>
      <c r="V457">
        <v>21875.372750642677</v>
      </c>
      <c r="W457">
        <v>20636.250740354244</v>
      </c>
      <c r="X457">
        <v>17555.700902285862</v>
      </c>
      <c r="Y457">
        <v>21743.364012271581</v>
      </c>
      <c r="Z457">
        <v>23982.378982089642</v>
      </c>
      <c r="AA457">
        <v>23624.825548506113</v>
      </c>
      <c r="AB457">
        <f t="shared" si="30"/>
        <v>24772.051168234728</v>
      </c>
      <c r="AC457">
        <f t="shared" si="31"/>
        <v>9917.44462151681</v>
      </c>
    </row>
    <row r="458" spans="1:29" x14ac:dyDescent="0.25">
      <c r="A458">
        <v>0.54200238805970158</v>
      </c>
      <c r="B458">
        <v>0.38711769722814499</v>
      </c>
      <c r="C458">
        <v>0.37625818483215917</v>
      </c>
      <c r="D458">
        <v>0.37325699013157887</v>
      </c>
      <c r="E458">
        <v>0.54308433014354063</v>
      </c>
      <c r="F458">
        <v>0.40712286995515684</v>
      </c>
      <c r="G458">
        <v>0.40140981432360739</v>
      </c>
      <c r="H458">
        <v>0.38419551417689374</v>
      </c>
      <c r="I458">
        <v>0.40294540612516638</v>
      </c>
      <c r="J458">
        <v>0.40064827890556043</v>
      </c>
      <c r="K458">
        <v>0.3961151832460732</v>
      </c>
      <c r="L458">
        <v>0.39528036569438396</v>
      </c>
      <c r="M458">
        <f t="shared" si="28"/>
        <v>0.41745308523516389</v>
      </c>
      <c r="N458">
        <f t="shared" si="29"/>
        <v>5.6845012008161167E-2</v>
      </c>
      <c r="P458">
        <v>48062.997605950994</v>
      </c>
      <c r="Q458">
        <v>18398.473192442601</v>
      </c>
      <c r="R458">
        <v>17972.02577162637</v>
      </c>
      <c r="S458">
        <v>19144.977694200494</v>
      </c>
      <c r="T458">
        <v>43651.037365813369</v>
      </c>
      <c r="U458">
        <v>22044.706937799048</v>
      </c>
      <c r="V458">
        <v>22004.524421593833</v>
      </c>
      <c r="W458">
        <v>20779.429962488721</v>
      </c>
      <c r="X458">
        <v>17274.067126683192</v>
      </c>
      <c r="Y458">
        <v>22178.471388555427</v>
      </c>
      <c r="Z458">
        <v>24143.832643731374</v>
      </c>
      <c r="AA458">
        <v>23729.041636478465</v>
      </c>
      <c r="AB458">
        <f t="shared" si="30"/>
        <v>24948.632145613661</v>
      </c>
      <c r="AC458">
        <f t="shared" si="31"/>
        <v>10056.678090160651</v>
      </c>
    </row>
    <row r="459" spans="1:29" x14ac:dyDescent="0.25">
      <c r="A459">
        <v>0.54321313432835827</v>
      </c>
      <c r="B459">
        <v>0.3879901918976546</v>
      </c>
      <c r="C459">
        <v>0.37707501036054702</v>
      </c>
      <c r="D459">
        <v>0.37408470394736837</v>
      </c>
      <c r="E459">
        <v>0.54422368421052625</v>
      </c>
      <c r="F459">
        <v>0.40803228699551564</v>
      </c>
      <c r="G459">
        <v>0.40227453580901851</v>
      </c>
      <c r="H459">
        <v>0.38504104951333051</v>
      </c>
      <c r="I459">
        <v>0.40381890812250326</v>
      </c>
      <c r="J459">
        <v>0.40153000882612533</v>
      </c>
      <c r="K459">
        <v>0.39700785340314132</v>
      </c>
      <c r="L459">
        <v>0.39613713539399215</v>
      </c>
      <c r="M459">
        <f t="shared" si="28"/>
        <v>0.41836904190067342</v>
      </c>
      <c r="N459">
        <f t="shared" si="29"/>
        <v>5.6962755913411073E-2</v>
      </c>
      <c r="P459">
        <v>48173.223004254454</v>
      </c>
      <c r="Q459">
        <v>18479.087452471485</v>
      </c>
      <c r="R459">
        <v>18018.443657038544</v>
      </c>
      <c r="S459">
        <v>19259.945085722287</v>
      </c>
      <c r="T459">
        <v>44003.083711808416</v>
      </c>
      <c r="U459">
        <v>22231.534090909096</v>
      </c>
      <c r="V459">
        <v>22191.876606683807</v>
      </c>
      <c r="W459">
        <v>20902.381649086194</v>
      </c>
      <c r="X459">
        <v>17429.031814479593</v>
      </c>
      <c r="Y459">
        <v>21981.059090302795</v>
      </c>
      <c r="Z459">
        <v>24340.701947281621</v>
      </c>
      <c r="AA459">
        <v>23918.76169687702</v>
      </c>
      <c r="AB459">
        <f t="shared" si="30"/>
        <v>25077.427483909607</v>
      </c>
      <c r="AC459">
        <f t="shared" si="31"/>
        <v>10102.357622787476</v>
      </c>
    </row>
    <row r="460" spans="1:29" x14ac:dyDescent="0.25">
      <c r="A460">
        <v>0.54437014925373139</v>
      </c>
      <c r="B460">
        <v>0.38883582089552243</v>
      </c>
      <c r="C460">
        <v>0.37791545793617903</v>
      </c>
      <c r="D460">
        <v>0.37491981907894734</v>
      </c>
      <c r="E460">
        <v>0.54543839712918663</v>
      </c>
      <c r="F460">
        <v>0.40894977578475328</v>
      </c>
      <c r="G460">
        <v>0.40316445623342168</v>
      </c>
      <c r="H460">
        <v>0.38586754126110878</v>
      </c>
      <c r="I460">
        <v>0.40472703062583215</v>
      </c>
      <c r="J460">
        <v>0.40240511915269195</v>
      </c>
      <c r="K460">
        <v>0.39787958115183236</v>
      </c>
      <c r="L460">
        <v>0.39700696560731386</v>
      </c>
      <c r="M460">
        <f t="shared" si="28"/>
        <v>0.41929000950921003</v>
      </c>
      <c r="N460">
        <f t="shared" si="29"/>
        <v>5.708372332843429E-2</v>
      </c>
      <c r="P460">
        <v>47893.460445703291</v>
      </c>
      <c r="Q460">
        <v>18626.757449818731</v>
      </c>
      <c r="R460">
        <v>18136.830557447578</v>
      </c>
      <c r="S460">
        <v>19403.419889171186</v>
      </c>
      <c r="T460">
        <v>44563.764450867042</v>
      </c>
      <c r="U460">
        <v>22308.014354066989</v>
      </c>
      <c r="V460">
        <v>22322.262210796918</v>
      </c>
      <c r="W460">
        <v>21065.788406757674</v>
      </c>
      <c r="X460">
        <v>17641.90992655485</v>
      </c>
      <c r="Y460">
        <v>22400.960384153666</v>
      </c>
      <c r="Z460">
        <v>24456.584010879316</v>
      </c>
      <c r="AA460">
        <v>24093.927889628558</v>
      </c>
      <c r="AB460">
        <f t="shared" si="30"/>
        <v>25242.806664653817</v>
      </c>
      <c r="AC460">
        <f t="shared" si="31"/>
        <v>10077.404181429722</v>
      </c>
    </row>
    <row r="461" spans="1:29" x14ac:dyDescent="0.25">
      <c r="A461">
        <v>0.54558268656716424</v>
      </c>
      <c r="B461">
        <v>0.38968784648187632</v>
      </c>
      <c r="C461">
        <v>0.37874347285536675</v>
      </c>
      <c r="D461">
        <v>0.37573519736842104</v>
      </c>
      <c r="E461">
        <v>0.54665131578947368</v>
      </c>
      <c r="F461">
        <v>0.40982556053811653</v>
      </c>
      <c r="G461">
        <v>0.40406763925729439</v>
      </c>
      <c r="H461">
        <v>0.38671942446043167</v>
      </c>
      <c r="I461">
        <v>0.40562716378162444</v>
      </c>
      <c r="J461">
        <v>0.40328684907325679</v>
      </c>
      <c r="K461">
        <v>0.39872513089005229</v>
      </c>
      <c r="L461">
        <v>0.39789116238572048</v>
      </c>
      <c r="M461">
        <f t="shared" si="28"/>
        <v>0.4202119541207332</v>
      </c>
      <c r="N461">
        <f t="shared" si="29"/>
        <v>5.7215683261963565E-2</v>
      </c>
      <c r="P461">
        <v>48066.146903045388</v>
      </c>
      <c r="Q461">
        <v>18735.962507737204</v>
      </c>
      <c r="R461">
        <v>18222.21391547639</v>
      </c>
      <c r="S461">
        <v>19518.387280692983</v>
      </c>
      <c r="T461">
        <v>44953.744322873652</v>
      </c>
      <c r="U461">
        <v>22468.151913875601</v>
      </c>
      <c r="V461">
        <v>22466.632390745504</v>
      </c>
      <c r="W461">
        <v>21158.7954083935</v>
      </c>
      <c r="X461">
        <v>17409.727339719971</v>
      </c>
      <c r="Y461">
        <v>22383.886888088575</v>
      </c>
      <c r="Z461">
        <v>24543.30025172883</v>
      </c>
      <c r="AA461">
        <v>24223.093464995789</v>
      </c>
      <c r="AB461">
        <f t="shared" si="30"/>
        <v>25345.836882281117</v>
      </c>
      <c r="AC461">
        <f t="shared" si="31"/>
        <v>10166.075222691123</v>
      </c>
    </row>
    <row r="462" spans="1:29" x14ac:dyDescent="0.25">
      <c r="A462">
        <v>0.54679343283582094</v>
      </c>
      <c r="B462">
        <v>0.39055394456289977</v>
      </c>
      <c r="C462">
        <v>0.37954662246166593</v>
      </c>
      <c r="D462">
        <v>0.37654440789473681</v>
      </c>
      <c r="E462">
        <v>0.54783911483253578</v>
      </c>
      <c r="F462">
        <v>0.41071479820627799</v>
      </c>
      <c r="G462">
        <v>0.40493899204244027</v>
      </c>
      <c r="H462">
        <v>0.38757892509521796</v>
      </c>
      <c r="I462">
        <v>0.40649400798934748</v>
      </c>
      <c r="J462">
        <v>0.40418314210061779</v>
      </c>
      <c r="K462">
        <v>0.39960471204188475</v>
      </c>
      <c r="L462">
        <v>0.39875446234218542</v>
      </c>
      <c r="M462">
        <f t="shared" si="28"/>
        <v>0.42112888020046929</v>
      </c>
      <c r="N462">
        <f t="shared" si="29"/>
        <v>5.7344104864079821E-2</v>
      </c>
      <c r="P462">
        <v>48398.922629352026</v>
      </c>
      <c r="Q462">
        <v>18884.811507059276</v>
      </c>
      <c r="R462">
        <v>18325.695990294356</v>
      </c>
      <c r="S462">
        <v>19625.852721707644</v>
      </c>
      <c r="T462">
        <v>45479.201073492979</v>
      </c>
      <c r="U462">
        <v>22532.969497607661</v>
      </c>
      <c r="V462">
        <v>22643.701799485865</v>
      </c>
      <c r="W462">
        <v>21304.750958935016</v>
      </c>
      <c r="X462">
        <v>17638.47214337848</v>
      </c>
      <c r="Y462">
        <v>22717.086834733898</v>
      </c>
      <c r="Z462">
        <v>24717.513960822893</v>
      </c>
      <c r="AA462">
        <v>24401.898124659081</v>
      </c>
      <c r="AB462">
        <f t="shared" si="30"/>
        <v>25555.906436794099</v>
      </c>
      <c r="AC462">
        <f t="shared" si="31"/>
        <v>10265.373180201585</v>
      </c>
    </row>
    <row r="463" spans="1:29" x14ac:dyDescent="0.25">
      <c r="A463">
        <v>0.54796835820895529</v>
      </c>
      <c r="B463">
        <v>0.39141236673773983</v>
      </c>
      <c r="C463">
        <v>0.38038209697472025</v>
      </c>
      <c r="D463">
        <v>0.37738569078947359</v>
      </c>
      <c r="E463">
        <v>0.54903409090909083</v>
      </c>
      <c r="F463">
        <v>0.41163228699551563</v>
      </c>
      <c r="G463">
        <v>0.40580238726790446</v>
      </c>
      <c r="H463">
        <v>0.38840541684299618</v>
      </c>
      <c r="I463">
        <v>0.40738881491344869</v>
      </c>
      <c r="J463">
        <v>0.40505825242718446</v>
      </c>
      <c r="K463">
        <v>0.40048298429319368</v>
      </c>
      <c r="L463">
        <v>0.39960470178493684</v>
      </c>
      <c r="M463">
        <f t="shared" si="28"/>
        <v>0.42204645401209667</v>
      </c>
      <c r="N463">
        <f t="shared" si="29"/>
        <v>5.7465381180451663E-2</v>
      </c>
      <c r="P463">
        <v>48967.720676787823</v>
      </c>
      <c r="Q463">
        <v>18956.288501783241</v>
      </c>
      <c r="R463">
        <v>18453.877490377516</v>
      </c>
      <c r="S463">
        <v>19718.876907996077</v>
      </c>
      <c r="T463">
        <v>45742.21975639966</v>
      </c>
      <c r="U463">
        <v>22560.107655502401</v>
      </c>
      <c r="V463">
        <v>22743.650385604113</v>
      </c>
      <c r="W463">
        <v>21451.103127820399</v>
      </c>
      <c r="X463">
        <v>17877.001406846655</v>
      </c>
      <c r="Y463">
        <v>22814.459116980132</v>
      </c>
      <c r="Z463">
        <v>24908.914672607854</v>
      </c>
      <c r="AA463">
        <v>24524.826328177594</v>
      </c>
      <c r="AB463">
        <f t="shared" si="30"/>
        <v>25726.587168906957</v>
      </c>
      <c r="AC463">
        <f t="shared" si="31"/>
        <v>10379.224175340856</v>
      </c>
    </row>
    <row r="464" spans="1:29" x14ac:dyDescent="0.25">
      <c r="A464">
        <v>0.54913432835820897</v>
      </c>
      <c r="B464">
        <v>0.39223880597014926</v>
      </c>
      <c r="C464">
        <v>0.38122876087857438</v>
      </c>
      <c r="D464">
        <v>0.37820723684210522</v>
      </c>
      <c r="E464">
        <v>0.55024700956937789</v>
      </c>
      <c r="F464">
        <v>0.41253497757847529</v>
      </c>
      <c r="G464">
        <v>0.4066989389920424</v>
      </c>
      <c r="H464">
        <v>0.38925095217943295</v>
      </c>
      <c r="I464">
        <v>0.40828894806924093</v>
      </c>
      <c r="J464">
        <v>0.40593998234774931</v>
      </c>
      <c r="K464">
        <v>0.40134162303664916</v>
      </c>
      <c r="L464">
        <v>0.40050195907705699</v>
      </c>
      <c r="M464">
        <f t="shared" si="28"/>
        <v>0.42296779357492192</v>
      </c>
      <c r="N464">
        <f t="shared" si="29"/>
        <v>5.7587674315780303E-2</v>
      </c>
      <c r="P464">
        <v>49523.571613946711</v>
      </c>
      <c r="Q464">
        <v>19073.157072538099</v>
      </c>
      <c r="R464">
        <v>18529.040396572462</v>
      </c>
      <c r="S464">
        <v>19873.417088442995</v>
      </c>
      <c r="T464">
        <v>45945.241535920715</v>
      </c>
      <c r="U464">
        <v>22584.778708133974</v>
      </c>
      <c r="V464">
        <v>22824.267352185092</v>
      </c>
      <c r="W464">
        <v>21545.101675315887</v>
      </c>
      <c r="X464">
        <v>17964.797100273969</v>
      </c>
      <c r="Y464">
        <v>22895.558223289321</v>
      </c>
      <c r="Z464">
        <v>25046.150285003328</v>
      </c>
      <c r="AA464">
        <v>24691.935915624537</v>
      </c>
      <c r="AB464">
        <f t="shared" si="30"/>
        <v>25874.751413937254</v>
      </c>
      <c r="AC464">
        <f t="shared" si="31"/>
        <v>10491.261654484375</v>
      </c>
    </row>
    <row r="465" spans="1:29" x14ac:dyDescent="0.25">
      <c r="A465">
        <v>0.55034686567164182</v>
      </c>
      <c r="B465">
        <v>0.39309083155650321</v>
      </c>
      <c r="C465">
        <v>0.38205055946953997</v>
      </c>
      <c r="D465">
        <v>0.37900411184210525</v>
      </c>
      <c r="E465">
        <v>0.55145275119617221</v>
      </c>
      <c r="F465">
        <v>0.41341076233183849</v>
      </c>
      <c r="G465">
        <v>0.40758885941644557</v>
      </c>
      <c r="H465">
        <v>0.3901294964028777</v>
      </c>
      <c r="I465">
        <v>0.4091770972037283</v>
      </c>
      <c r="J465">
        <v>0.40684951456310675</v>
      </c>
      <c r="K465">
        <v>0.40221335078534026</v>
      </c>
      <c r="L465">
        <v>0.40137178929037876</v>
      </c>
      <c r="M465">
        <f t="shared" si="28"/>
        <v>0.4238904991441399</v>
      </c>
      <c r="N465">
        <f t="shared" si="29"/>
        <v>5.7718117229771923E-2</v>
      </c>
      <c r="P465">
        <v>50138.734313049841</v>
      </c>
      <c r="Q465">
        <v>19216.8479382203</v>
      </c>
      <c r="R465">
        <v>18622.089093476679</v>
      </c>
      <c r="S465">
        <v>19970.192249984997</v>
      </c>
      <c r="T465">
        <v>46421.152456647396</v>
      </c>
      <c r="U465">
        <v>22789.099880382779</v>
      </c>
      <c r="V465">
        <v>22766.066838046274</v>
      </c>
      <c r="W465">
        <v>21706.32703209612</v>
      </c>
      <c r="X465">
        <v>18145.148494603563</v>
      </c>
      <c r="Y465">
        <v>23030.812324929979</v>
      </c>
      <c r="Z465">
        <v>25251.092271635662</v>
      </c>
      <c r="AA465">
        <v>24860.864736527357</v>
      </c>
      <c r="AB465">
        <f t="shared" si="30"/>
        <v>26076.535635800083</v>
      </c>
      <c r="AC465">
        <f t="shared" si="31"/>
        <v>10651.555851253926</v>
      </c>
    </row>
    <row r="466" spans="1:29" x14ac:dyDescent="0.25">
      <c r="A466">
        <v>0.55154865671641795</v>
      </c>
      <c r="B466">
        <v>0.39396332622601277</v>
      </c>
      <c r="C466">
        <v>0.38287360132615006</v>
      </c>
      <c r="D466">
        <v>0.37983182565789469</v>
      </c>
      <c r="E466">
        <v>0.5526208133971291</v>
      </c>
      <c r="F466">
        <v>0.41431479820627798</v>
      </c>
      <c r="G466">
        <v>0.40845358090185674</v>
      </c>
      <c r="H466">
        <v>0.39096868387642825</v>
      </c>
      <c r="I466">
        <v>0.41004394141145134</v>
      </c>
      <c r="J466">
        <v>0.40771138570167692</v>
      </c>
      <c r="K466">
        <v>0.40311256544502616</v>
      </c>
      <c r="L466">
        <v>0.40222202873313018</v>
      </c>
      <c r="M466">
        <f t="shared" si="28"/>
        <v>0.42480543396662096</v>
      </c>
      <c r="N466">
        <f t="shared" si="29"/>
        <v>5.7840165149241653E-2</v>
      </c>
      <c r="P466">
        <v>50684.612476076516</v>
      </c>
      <c r="Q466">
        <v>19303.651958617033</v>
      </c>
      <c r="R466">
        <v>18757.935932435244</v>
      </c>
      <c r="S466">
        <v>20086.284934082865</v>
      </c>
      <c r="T466">
        <v>46876.54830718413</v>
      </c>
      <c r="U466">
        <v>22885.765550239237</v>
      </c>
      <c r="V466">
        <v>22786.426735218512</v>
      </c>
      <c r="W466">
        <v>21825.510844426892</v>
      </c>
      <c r="X466">
        <v>18339.779911358084</v>
      </c>
      <c r="Y466">
        <v>23130.052020808329</v>
      </c>
      <c r="Z466">
        <v>25406.816932380429</v>
      </c>
      <c r="AA466">
        <v>24961.962138575349</v>
      </c>
      <c r="AB466">
        <f t="shared" si="30"/>
        <v>26253.778978450213</v>
      </c>
      <c r="AC466">
        <f t="shared" si="31"/>
        <v>10797.49526097134</v>
      </c>
    </row>
    <row r="467" spans="1:29" x14ac:dyDescent="0.25">
      <c r="A467">
        <v>0.5527235820895523</v>
      </c>
      <c r="B467">
        <v>0.39479616204690832</v>
      </c>
      <c r="C467">
        <v>0.38371404890178201</v>
      </c>
      <c r="D467">
        <v>0.38067310855263153</v>
      </c>
      <c r="E467">
        <v>0.55383373205741615</v>
      </c>
      <c r="F467">
        <v>0.41523094170403579</v>
      </c>
      <c r="G467">
        <v>0.40935013262599462</v>
      </c>
      <c r="H467">
        <v>0.39180152348709268</v>
      </c>
      <c r="I467">
        <v>0.41094407456724363</v>
      </c>
      <c r="J467">
        <v>0.40857325684024709</v>
      </c>
      <c r="K467">
        <v>0.40397774869109943</v>
      </c>
      <c r="L467">
        <v>0.40309838920330865</v>
      </c>
      <c r="M467">
        <f t="shared" si="28"/>
        <v>0.42572639173060939</v>
      </c>
      <c r="N467">
        <f t="shared" si="29"/>
        <v>5.7964285927215364E-2</v>
      </c>
      <c r="P467">
        <v>51276.855290770509</v>
      </c>
      <c r="Q467">
        <v>19420.225778878183</v>
      </c>
      <c r="R467">
        <v>18899.531775550364</v>
      </c>
      <c r="S467">
        <v>20234.26090783604</v>
      </c>
      <c r="T467">
        <v>47183.500206440949</v>
      </c>
      <c r="U467">
        <v>23052.183014354072</v>
      </c>
      <c r="V467">
        <v>22946.838046272496</v>
      </c>
      <c r="W467">
        <v>21898.686928869585</v>
      </c>
      <c r="X467">
        <v>18298.262068381915</v>
      </c>
      <c r="Y467">
        <v>23150.06002400961</v>
      </c>
      <c r="Z467">
        <v>25560.979138335118</v>
      </c>
      <c r="AA467">
        <v>25163.897052177646</v>
      </c>
      <c r="AB467">
        <f t="shared" si="30"/>
        <v>26423.773352656368</v>
      </c>
      <c r="AC467">
        <f t="shared" si="31"/>
        <v>10936.269255490401</v>
      </c>
    </row>
    <row r="468" spans="1:29" x14ac:dyDescent="0.25">
      <c r="A468">
        <v>0.55392716417910459</v>
      </c>
      <c r="B468">
        <v>0.39564179104477615</v>
      </c>
      <c r="C468">
        <v>0.38454952341483634</v>
      </c>
      <c r="D468">
        <v>0.38150082236842098</v>
      </c>
      <c r="E468">
        <v>0.55505741626794258</v>
      </c>
      <c r="F468">
        <v>0.41609999999999991</v>
      </c>
      <c r="G468">
        <v>0.41025464190981431</v>
      </c>
      <c r="H468">
        <v>0.39266102412187898</v>
      </c>
      <c r="I468">
        <v>0.41184553928095863</v>
      </c>
      <c r="J468">
        <v>0.40946954986760808</v>
      </c>
      <c r="K468">
        <v>0.40483638743455491</v>
      </c>
      <c r="L468">
        <v>0.40398911623857203</v>
      </c>
      <c r="M468">
        <f t="shared" si="28"/>
        <v>0.42665274801070563</v>
      </c>
      <c r="N468">
        <f t="shared" si="29"/>
        <v>5.8094318707933836E-2</v>
      </c>
      <c r="P468">
        <v>51892.542872722704</v>
      </c>
      <c r="Q468">
        <v>19497.450408229437</v>
      </c>
      <c r="R468">
        <v>18989.173655176623</v>
      </c>
      <c r="S468">
        <v>20372.296797167266</v>
      </c>
      <c r="T468">
        <v>47588.188996696932</v>
      </c>
      <c r="U468">
        <v>23115.430622009575</v>
      </c>
      <c r="V468">
        <v>23112.185089974297</v>
      </c>
      <c r="W468">
        <v>21983.761563628159</v>
      </c>
      <c r="X468">
        <v>18361.728834714911</v>
      </c>
      <c r="Y468">
        <v>23383.219954648532</v>
      </c>
      <c r="Z468">
        <v>25669.569746245768</v>
      </c>
      <c r="AA468">
        <v>25322.430253332597</v>
      </c>
      <c r="AB468">
        <f t="shared" si="30"/>
        <v>26607.331566212233</v>
      </c>
      <c r="AC468">
        <f t="shared" si="31"/>
        <v>11093.416300221097</v>
      </c>
    </row>
    <row r="469" spans="1:29" x14ac:dyDescent="0.25">
      <c r="A469">
        <v>0.5551558208955224</v>
      </c>
      <c r="B469">
        <v>0.3965078891257996</v>
      </c>
      <c r="C469">
        <v>0.38535267302113546</v>
      </c>
      <c r="D469">
        <v>0.38230386513157888</v>
      </c>
      <c r="E469">
        <v>0.55624342105263147</v>
      </c>
      <c r="F469">
        <v>0.41698923766816137</v>
      </c>
      <c r="G469">
        <v>0.41112466843501322</v>
      </c>
      <c r="H469">
        <v>0.3935256030469742</v>
      </c>
      <c r="I469">
        <v>0.41270572569906783</v>
      </c>
      <c r="J469">
        <v>0.41037113857016772</v>
      </c>
      <c r="K469">
        <v>0.40571596858638737</v>
      </c>
      <c r="L469">
        <v>0.40484588593818016</v>
      </c>
      <c r="M469">
        <f t="shared" si="28"/>
        <v>0.42757015809755167</v>
      </c>
      <c r="N469">
        <f t="shared" si="29"/>
        <v>5.822608617378041E-2</v>
      </c>
      <c r="P469">
        <v>52517.153463108989</v>
      </c>
      <c r="Q469">
        <v>19684.469596486575</v>
      </c>
      <c r="R469">
        <v>19108.838112064892</v>
      </c>
      <c r="S469">
        <v>20428.186328445398</v>
      </c>
      <c r="T469">
        <v>48203.254025598668</v>
      </c>
      <c r="U469">
        <v>23245.290071770338</v>
      </c>
      <c r="V469">
        <v>23230.025706940873</v>
      </c>
      <c r="W469">
        <v>22078.156729467511</v>
      </c>
      <c r="X469">
        <v>18043.601668470772</v>
      </c>
      <c r="Y469">
        <v>23710.017340269445</v>
      </c>
      <c r="Z469">
        <v>25893.000781227394</v>
      </c>
      <c r="AA469">
        <v>25493.698088678688</v>
      </c>
      <c r="AB469">
        <f t="shared" si="30"/>
        <v>26802.974326044132</v>
      </c>
      <c r="AC469">
        <f t="shared" si="31"/>
        <v>11306.811994977454</v>
      </c>
    </row>
    <row r="470" spans="1:29" x14ac:dyDescent="0.25">
      <c r="A470">
        <v>0.55633970149253731</v>
      </c>
      <c r="B470">
        <v>0.39736631130063965</v>
      </c>
      <c r="C470">
        <v>0.38620555325321176</v>
      </c>
      <c r="D470">
        <v>0.38313898026315785</v>
      </c>
      <c r="E470">
        <v>0.55741148325358847</v>
      </c>
      <c r="F470">
        <v>0.41791345291479814</v>
      </c>
      <c r="G470">
        <v>0.41199469496021213</v>
      </c>
      <c r="H470">
        <v>0.39435844265763864</v>
      </c>
      <c r="I470">
        <v>0.41358588548601855</v>
      </c>
      <c r="J470">
        <v>0.41123300970873788</v>
      </c>
      <c r="K470">
        <v>0.40660732984293191</v>
      </c>
      <c r="L470">
        <v>0.40569612538093158</v>
      </c>
      <c r="M470">
        <f t="shared" si="28"/>
        <v>0.42848758087620026</v>
      </c>
      <c r="N470">
        <f t="shared" si="29"/>
        <v>5.8343050380091403E-2</v>
      </c>
      <c r="P470">
        <v>53052.359008204687</v>
      </c>
      <c r="Q470">
        <v>19746.367200165063</v>
      </c>
      <c r="R470">
        <v>19227.863790713538</v>
      </c>
      <c r="S470">
        <v>20634.114869866167</v>
      </c>
      <c r="T470">
        <v>48569.42867464904</v>
      </c>
      <c r="U470">
        <v>23517.793062200963</v>
      </c>
      <c r="V470">
        <v>23401.131105398461</v>
      </c>
      <c r="W470">
        <v>22167.990784352438</v>
      </c>
      <c r="X470">
        <v>18733.53830748238</v>
      </c>
      <c r="Y470">
        <v>23874.61651327198</v>
      </c>
      <c r="Z470">
        <v>26068.516535979863</v>
      </c>
      <c r="AA470">
        <v>25634.298845768568</v>
      </c>
      <c r="AB470">
        <f t="shared" si="30"/>
        <v>27052.33489150443</v>
      </c>
      <c r="AC470">
        <f t="shared" si="31"/>
        <v>11388.749340591299</v>
      </c>
    </row>
    <row r="471" spans="1:29" x14ac:dyDescent="0.25">
      <c r="A471">
        <v>0.55752537313432837</v>
      </c>
      <c r="B471">
        <v>0.39819275053304909</v>
      </c>
      <c r="C471">
        <v>0.38704102776626603</v>
      </c>
      <c r="D471">
        <v>0.38397286184210516</v>
      </c>
      <c r="E471">
        <v>0.55861543062200947</v>
      </c>
      <c r="F471">
        <v>0.4188026905829596</v>
      </c>
      <c r="G471">
        <v>0.41289787798408484</v>
      </c>
      <c r="H471">
        <v>0.39520524756665254</v>
      </c>
      <c r="I471">
        <v>0.41449267643142473</v>
      </c>
      <c r="J471">
        <v>0.41211606354810237</v>
      </c>
      <c r="K471">
        <v>0.40746596858638739</v>
      </c>
      <c r="L471">
        <v>0.40658032215933826</v>
      </c>
      <c r="M471">
        <f t="shared" si="28"/>
        <v>0.42940902422972566</v>
      </c>
      <c r="N471">
        <f t="shared" si="29"/>
        <v>5.8467401089233789E-2</v>
      </c>
      <c r="P471">
        <v>53635.328892565223</v>
      </c>
      <c r="Q471">
        <v>19787.779644530907</v>
      </c>
      <c r="R471">
        <v>19322.402970176863</v>
      </c>
      <c r="S471">
        <v>20766.336747554367</v>
      </c>
      <c r="T471">
        <v>49009.922068538384</v>
      </c>
      <c r="U471">
        <v>23629.93421052632</v>
      </c>
      <c r="V471">
        <v>23542.210796915169</v>
      </c>
      <c r="W471">
        <v>22292.925562669225</v>
      </c>
      <c r="X471">
        <v>18795.153959797331</v>
      </c>
      <c r="Y471">
        <v>23883.686808056562</v>
      </c>
      <c r="Z471">
        <v>26173.201006915311</v>
      </c>
      <c r="AA471">
        <v>25851.567298498965</v>
      </c>
      <c r="AB471">
        <f t="shared" si="30"/>
        <v>27224.204163895385</v>
      </c>
      <c r="AC471">
        <f t="shared" si="31"/>
        <v>11550.670900630977</v>
      </c>
    </row>
    <row r="472" spans="1:29" x14ac:dyDescent="0.25">
      <c r="A472">
        <v>0.55873611940298518</v>
      </c>
      <c r="B472">
        <v>0.39906396588486143</v>
      </c>
      <c r="C472">
        <v>0.38785039370078739</v>
      </c>
      <c r="D472">
        <v>0.38476356907894732</v>
      </c>
      <c r="E472">
        <v>0.55980322966507168</v>
      </c>
      <c r="F472">
        <v>0.41968520179372193</v>
      </c>
      <c r="G472">
        <v>0.41379575596816975</v>
      </c>
      <c r="H472">
        <v>0.39605713076597548</v>
      </c>
      <c r="I472">
        <v>0.41538082556591205</v>
      </c>
      <c r="J472">
        <v>0.41301103265666367</v>
      </c>
      <c r="K472">
        <v>0.40833246073298424</v>
      </c>
      <c r="L472">
        <v>0.40745668262951679</v>
      </c>
      <c r="M472">
        <f t="shared" si="28"/>
        <v>0.43032803065379976</v>
      </c>
      <c r="N472">
        <f t="shared" si="29"/>
        <v>5.8595831385098211E-2</v>
      </c>
      <c r="P472">
        <v>54280.059992165625</v>
      </c>
      <c r="Q472">
        <v>19679.164087599849</v>
      </c>
      <c r="R472">
        <v>19440.151092346281</v>
      </c>
      <c r="S472">
        <v>20786.592013923622</v>
      </c>
      <c r="T472">
        <v>49471.704686209734</v>
      </c>
      <c r="U472">
        <v>23729.739832535892</v>
      </c>
      <c r="V472">
        <v>23719.28020565553</v>
      </c>
      <c r="W472">
        <v>22458.117102888085</v>
      </c>
      <c r="X472">
        <v>18851.745159777583</v>
      </c>
      <c r="Y472">
        <v>24153.394691209825</v>
      </c>
      <c r="Z472">
        <v>26396.371632765255</v>
      </c>
      <c r="AA472">
        <v>26003.343346817808</v>
      </c>
      <c r="AB472">
        <f t="shared" si="30"/>
        <v>27414.138653657923</v>
      </c>
      <c r="AC472">
        <f t="shared" si="31"/>
        <v>11733.45946873725</v>
      </c>
    </row>
    <row r="473" spans="1:29" x14ac:dyDescent="0.25">
      <c r="A473">
        <v>0.55993791044776131</v>
      </c>
      <c r="B473">
        <v>0.39992366737739871</v>
      </c>
      <c r="C473">
        <v>0.38867219229175304</v>
      </c>
      <c r="D473">
        <v>0.38559128289473682</v>
      </c>
      <c r="E473">
        <v>0.56098026315789473</v>
      </c>
      <c r="F473">
        <v>0.42060269058295957</v>
      </c>
      <c r="G473">
        <v>0.41466578249336866</v>
      </c>
      <c r="H473">
        <v>0.3969026661024122</v>
      </c>
      <c r="I473">
        <v>0.41624766977363503</v>
      </c>
      <c r="J473">
        <v>0.41387290379523384</v>
      </c>
      <c r="K473">
        <v>0.40921727748691089</v>
      </c>
      <c r="L473">
        <v>0.40831345232912492</v>
      </c>
      <c r="M473">
        <f t="shared" si="28"/>
        <v>0.43124397989443247</v>
      </c>
      <c r="N473">
        <f t="shared" si="29"/>
        <v>5.8719777042589821E-2</v>
      </c>
      <c r="P473">
        <v>54767.676158946182</v>
      </c>
      <c r="Q473">
        <v>19708.344386476852</v>
      </c>
      <c r="R473">
        <v>19537.671236927818</v>
      </c>
      <c r="S473">
        <v>20869.676115790106</v>
      </c>
      <c r="T473">
        <v>50022.902043765469</v>
      </c>
      <c r="U473">
        <v>23921.05263157895</v>
      </c>
      <c r="V473">
        <v>23898.406169665814</v>
      </c>
      <c r="W473">
        <v>22534.664443253609</v>
      </c>
      <c r="X473">
        <v>19095.034430720738</v>
      </c>
      <c r="Y473">
        <v>24229.691876750705</v>
      </c>
      <c r="Z473">
        <v>26570.845750991004</v>
      </c>
      <c r="AA473">
        <v>26124.712207374141</v>
      </c>
      <c r="AB473">
        <f t="shared" si="30"/>
        <v>27606.723121020117</v>
      </c>
      <c r="AC473">
        <f t="shared" si="31"/>
        <v>11883.022182839786</v>
      </c>
    </row>
    <row r="474" spans="1:29" x14ac:dyDescent="0.25">
      <c r="A474">
        <v>0.56110567164179104</v>
      </c>
      <c r="B474">
        <v>0.40076929637526648</v>
      </c>
      <c r="C474">
        <v>0.38951885619560711</v>
      </c>
      <c r="D474">
        <v>0.38643873355263153</v>
      </c>
      <c r="E474">
        <v>0.56220215311004773</v>
      </c>
      <c r="F474">
        <v>0.42150538116591918</v>
      </c>
      <c r="G474">
        <v>0.41554907161803711</v>
      </c>
      <c r="H474">
        <v>0.3977228099873043</v>
      </c>
      <c r="I474">
        <v>0.41716111850865506</v>
      </c>
      <c r="J474">
        <v>0.41473477493380401</v>
      </c>
      <c r="K474">
        <v>0.41008246073298421</v>
      </c>
      <c r="L474">
        <v>0.40918981279930344</v>
      </c>
      <c r="M474">
        <f t="shared" si="28"/>
        <v>0.43216501171844596</v>
      </c>
      <c r="N474">
        <f t="shared" si="29"/>
        <v>5.8843748746642985E-2</v>
      </c>
      <c r="P474">
        <v>54659.375331089286</v>
      </c>
      <c r="Q474">
        <v>19829.634214637314</v>
      </c>
      <c r="R474">
        <v>19675.860262764978</v>
      </c>
      <c r="S474">
        <v>20956.511192910159</v>
      </c>
      <c r="T474">
        <v>50112.510322047885</v>
      </c>
      <c r="U474">
        <v>24038.800837320578</v>
      </c>
      <c r="V474">
        <v>24021.799485861186</v>
      </c>
      <c r="W474">
        <v>22666.341733416066</v>
      </c>
      <c r="X474">
        <v>19200.0190400299</v>
      </c>
      <c r="Y474">
        <v>24388.422035480864</v>
      </c>
      <c r="Z474">
        <v>26732.299412632739</v>
      </c>
      <c r="AA474">
        <v>26308.194895923971</v>
      </c>
      <c r="AB474">
        <f t="shared" si="30"/>
        <v>27715.814063676244</v>
      </c>
      <c r="AC474">
        <f t="shared" si="31"/>
        <v>11829.434391526718</v>
      </c>
    </row>
    <row r="475" spans="1:29" x14ac:dyDescent="0.25">
      <c r="A475">
        <v>0.56231641791044784</v>
      </c>
      <c r="B475">
        <v>0.40161492537313431</v>
      </c>
      <c r="C475">
        <v>0.39034811438043931</v>
      </c>
      <c r="D475">
        <v>0.38725411184210523</v>
      </c>
      <c r="E475">
        <v>0.56341686602870811</v>
      </c>
      <c r="F475">
        <v>0.42237443946188336</v>
      </c>
      <c r="G475">
        <v>0.41644694960212197</v>
      </c>
      <c r="H475">
        <v>0.3985823106220906</v>
      </c>
      <c r="I475">
        <v>0.41805592543275627</v>
      </c>
      <c r="J475">
        <v>0.415631067961165</v>
      </c>
      <c r="K475">
        <v>0.41093455497382192</v>
      </c>
      <c r="L475">
        <v>0.41008053983456677</v>
      </c>
      <c r="M475">
        <f t="shared" si="28"/>
        <v>0.43308801861860341</v>
      </c>
      <c r="N475">
        <f t="shared" si="29"/>
        <v>5.8975113747144328E-2</v>
      </c>
      <c r="P475">
        <v>55243.220020198256</v>
      </c>
      <c r="Q475">
        <v>19967.724820939078</v>
      </c>
      <c r="R475">
        <v>19779.129411503072</v>
      </c>
      <c r="S475">
        <v>21044.096465080922</v>
      </c>
      <c r="T475">
        <v>50816.79655243599</v>
      </c>
      <c r="U475">
        <v>24247.607655502397</v>
      </c>
      <c r="V475">
        <v>24249.665809768641</v>
      </c>
      <c r="W475">
        <v>22799.010569438178</v>
      </c>
      <c r="X475">
        <v>19334.092583908354</v>
      </c>
      <c r="Y475">
        <v>24509.537148192616</v>
      </c>
      <c r="Z475">
        <v>26867.451751974771</v>
      </c>
      <c r="AA475">
        <v>26417.348903276565</v>
      </c>
      <c r="AB475">
        <f t="shared" si="30"/>
        <v>27939.640141018233</v>
      </c>
      <c r="AC475">
        <f t="shared" si="31"/>
        <v>12020.833249744546</v>
      </c>
    </row>
    <row r="476" spans="1:29" x14ac:dyDescent="0.25">
      <c r="A476">
        <v>0.56352716417910453</v>
      </c>
      <c r="B476">
        <v>0.4024938166311301</v>
      </c>
      <c r="C476">
        <v>0.39115748031496061</v>
      </c>
      <c r="D476">
        <v>0.388063322368421</v>
      </c>
      <c r="E476">
        <v>0.564584928229665</v>
      </c>
      <c r="F476">
        <v>0.42326367713004481</v>
      </c>
      <c r="G476">
        <v>0.41731034482758617</v>
      </c>
      <c r="H476">
        <v>0.39944054168429965</v>
      </c>
      <c r="I476">
        <v>0.41890945406125157</v>
      </c>
      <c r="J476">
        <v>0.41651941747572813</v>
      </c>
      <c r="K476">
        <v>0.41182068062827221</v>
      </c>
      <c r="L476">
        <v>0.41093730953417495</v>
      </c>
      <c r="M476">
        <f t="shared" si="28"/>
        <v>0.43400234475538663</v>
      </c>
      <c r="N476">
        <f t="shared" si="29"/>
        <v>5.9099692419790018E-2</v>
      </c>
      <c r="P476">
        <v>55794.172050765883</v>
      </c>
      <c r="Q476">
        <v>20143.690865682202</v>
      </c>
      <c r="R476">
        <v>19856.421578496738</v>
      </c>
      <c r="S476">
        <v>21177.256086582511</v>
      </c>
      <c r="T476">
        <v>51195.744735755565</v>
      </c>
      <c r="U476">
        <v>24418.062200956942</v>
      </c>
      <c r="V476">
        <v>24338.508997429308</v>
      </c>
      <c r="W476">
        <v>22981.25669844314</v>
      </c>
      <c r="X476">
        <v>19360.272625020716</v>
      </c>
      <c r="Y476">
        <v>24527.410964385759</v>
      </c>
      <c r="Z476">
        <v>27085.414195191115</v>
      </c>
      <c r="AA476">
        <v>26642.154180324163</v>
      </c>
      <c r="AB476">
        <f t="shared" si="30"/>
        <v>28126.69709825284</v>
      </c>
      <c r="AC476">
        <f t="shared" si="31"/>
        <v>12157.166986373613</v>
      </c>
    </row>
    <row r="477" spans="1:29" x14ac:dyDescent="0.25">
      <c r="A477">
        <v>0.56468417910447766</v>
      </c>
      <c r="B477">
        <v>0.40333944562899787</v>
      </c>
      <c r="C477">
        <v>0.39198549523414833</v>
      </c>
      <c r="D477">
        <v>0.38891077302631571</v>
      </c>
      <c r="E477">
        <v>0.56577093301435399</v>
      </c>
      <c r="F477">
        <v>0.42417443946188338</v>
      </c>
      <c r="G477">
        <v>0.41817374005305036</v>
      </c>
      <c r="H477">
        <v>0.40027338129496404</v>
      </c>
      <c r="I477">
        <v>0.41978961384820235</v>
      </c>
      <c r="J477">
        <v>0.41739452780229475</v>
      </c>
      <c r="K477">
        <v>0.41271204188481669</v>
      </c>
      <c r="L477">
        <v>0.41179407923378319</v>
      </c>
      <c r="M477">
        <f t="shared" si="28"/>
        <v>0.43491688746560736</v>
      </c>
      <c r="N477">
        <f t="shared" si="29"/>
        <v>5.92161476222796E-2</v>
      </c>
      <c r="P477">
        <v>56392.888420598341</v>
      </c>
      <c r="Q477">
        <v>20224.157750464234</v>
      </c>
      <c r="R477">
        <v>20027.614146714117</v>
      </c>
      <c r="S477">
        <v>21385.060115630065</v>
      </c>
      <c r="T477">
        <v>51685.977497935586</v>
      </c>
      <c r="U477">
        <v>24509.569377990436</v>
      </c>
      <c r="V477">
        <v>24495.424164524422</v>
      </c>
      <c r="W477">
        <v>23081.997757784295</v>
      </c>
      <c r="X477">
        <v>19493.288389460289</v>
      </c>
      <c r="Y477">
        <v>24657.86314525811</v>
      </c>
      <c r="Z477">
        <v>27230.201672405317</v>
      </c>
      <c r="AA477">
        <v>26805.625300859348</v>
      </c>
      <c r="AB477">
        <f t="shared" si="30"/>
        <v>28332.472311635382</v>
      </c>
      <c r="AC477">
        <f t="shared" si="31"/>
        <v>12313.482347463711</v>
      </c>
    </row>
    <row r="478" spans="1:29" x14ac:dyDescent="0.25">
      <c r="A478">
        <v>0.56586985074626872</v>
      </c>
      <c r="B478">
        <v>0.40417228144989337</v>
      </c>
      <c r="C478">
        <v>0.39281972648155822</v>
      </c>
      <c r="D478">
        <v>0.38973231907894734</v>
      </c>
      <c r="E478">
        <v>0.56699461722488032</v>
      </c>
      <c r="F478">
        <v>0.42507040358744386</v>
      </c>
      <c r="G478">
        <v>0.41909151193633948</v>
      </c>
      <c r="H478">
        <v>0.40112018620397799</v>
      </c>
      <c r="I478">
        <v>0.42069640479360848</v>
      </c>
      <c r="J478">
        <v>0.41827758164165929</v>
      </c>
      <c r="K478">
        <v>0.4135641361256544</v>
      </c>
      <c r="L478">
        <v>0.41269133652590329</v>
      </c>
      <c r="M478">
        <f t="shared" si="28"/>
        <v>0.43584169631634467</v>
      </c>
      <c r="N478">
        <f t="shared" si="29"/>
        <v>5.9344057212545938E-2</v>
      </c>
      <c r="P478">
        <v>57074.536280582921</v>
      </c>
      <c r="Q478">
        <v>20410.587437733961</v>
      </c>
      <c r="R478">
        <v>20181.985554621573</v>
      </c>
      <c r="S478">
        <v>21415.255466421273</v>
      </c>
      <c r="T478">
        <v>51990.413398018158</v>
      </c>
      <c r="U478">
        <v>24764.354066985652</v>
      </c>
      <c r="V478">
        <v>24618.200514138818</v>
      </c>
      <c r="W478">
        <v>23168.857175090252</v>
      </c>
      <c r="X478">
        <v>19871.180094001335</v>
      </c>
      <c r="Y478">
        <v>24781.112444977996</v>
      </c>
      <c r="Z478">
        <v>27420.039929400191</v>
      </c>
      <c r="AA478">
        <v>26973.774450281078</v>
      </c>
      <c r="AB478">
        <f t="shared" si="30"/>
        <v>28555.858067687765</v>
      </c>
      <c r="AC478">
        <f t="shared" si="31"/>
        <v>12440.091369885891</v>
      </c>
    </row>
    <row r="479" spans="1:29" x14ac:dyDescent="0.25">
      <c r="A479">
        <v>0.56708955223880608</v>
      </c>
      <c r="B479">
        <v>0.4050319829424307</v>
      </c>
      <c r="C479">
        <v>0.39364898466639037</v>
      </c>
      <c r="D479">
        <v>0.39052919407894732</v>
      </c>
      <c r="E479">
        <v>0.56818062200956931</v>
      </c>
      <c r="F479">
        <v>0.42595291479820624</v>
      </c>
      <c r="G479">
        <v>0.41997480106100793</v>
      </c>
      <c r="H479">
        <v>0.40198476512907322</v>
      </c>
      <c r="I479">
        <v>0.42157789613848196</v>
      </c>
      <c r="J479">
        <v>0.41917255075022064</v>
      </c>
      <c r="K479">
        <v>0.41443717277486902</v>
      </c>
      <c r="L479">
        <v>0.41356769699608181</v>
      </c>
      <c r="M479">
        <f t="shared" si="28"/>
        <v>0.43676234446534035</v>
      </c>
      <c r="N479">
        <f t="shared" si="29"/>
        <v>5.9472364221288314E-2</v>
      </c>
      <c r="P479">
        <v>57777.004493580382</v>
      </c>
      <c r="Q479">
        <v>20441.536239573205</v>
      </c>
      <c r="R479">
        <v>20307.824867826137</v>
      </c>
      <c r="S479">
        <v>21566.044671614622</v>
      </c>
      <c r="T479">
        <v>27301.494116432696</v>
      </c>
      <c r="U479">
        <v>24875.149521531104</v>
      </c>
      <c r="V479">
        <v>24887.814910025707</v>
      </c>
      <c r="W479">
        <v>23394.731321920128</v>
      </c>
      <c r="X479">
        <v>19751.122127688086</v>
      </c>
      <c r="Y479">
        <v>25207.949846605316</v>
      </c>
      <c r="Z479">
        <v>27617.4300512138</v>
      </c>
      <c r="AA479">
        <v>27137.76535180366</v>
      </c>
      <c r="AB479">
        <f t="shared" si="30"/>
        <v>26688.822293317902</v>
      </c>
      <c r="AC479">
        <f t="shared" si="31"/>
        <v>10187.38793311462</v>
      </c>
    </row>
    <row r="480" spans="1:29" x14ac:dyDescent="0.25">
      <c r="A480">
        <v>0.56826447761194032</v>
      </c>
      <c r="B480">
        <v>0.40590319829424304</v>
      </c>
      <c r="C480">
        <v>0.39446456692913384</v>
      </c>
      <c r="D480">
        <v>0.39136430921052628</v>
      </c>
      <c r="E480">
        <v>0.56935765550239226</v>
      </c>
      <c r="F480">
        <v>0.42686367713004481</v>
      </c>
      <c r="G480">
        <v>0.42084482758620689</v>
      </c>
      <c r="H480">
        <v>0.40281760473973766</v>
      </c>
      <c r="I480">
        <v>0.42245139813581883</v>
      </c>
      <c r="J480">
        <v>0.42004766107678726</v>
      </c>
      <c r="K480">
        <v>0.41532853403141357</v>
      </c>
      <c r="L480">
        <v>0.41441793643883323</v>
      </c>
      <c r="M480">
        <f t="shared" si="28"/>
        <v>0.43767715389058987</v>
      </c>
      <c r="N480">
        <f t="shared" si="29"/>
        <v>5.9591048297725872E-2</v>
      </c>
      <c r="P480">
        <v>58445.35532138867</v>
      </c>
      <c r="Q480">
        <v>20616.028531847791</v>
      </c>
      <c r="R480">
        <v>20436.645146148912</v>
      </c>
      <c r="S480">
        <v>21741.40276471883</v>
      </c>
      <c r="T480">
        <v>11434.248554913293</v>
      </c>
      <c r="U480">
        <v>25080.367822966513</v>
      </c>
      <c r="V480">
        <v>25021.079691516712</v>
      </c>
      <c r="W480">
        <v>23565.47551895307</v>
      </c>
      <c r="X480">
        <v>19875.94010147631</v>
      </c>
      <c r="Y480">
        <v>25133.253301320532</v>
      </c>
      <c r="Z480">
        <v>27761.436301032958</v>
      </c>
      <c r="AA480">
        <v>27294.739209996438</v>
      </c>
      <c r="AB480">
        <f t="shared" si="30"/>
        <v>25533.831022190003</v>
      </c>
      <c r="AC480">
        <f t="shared" si="31"/>
        <v>11245.578670659532</v>
      </c>
    </row>
    <row r="481" spans="1:29" x14ac:dyDescent="0.25">
      <c r="A481">
        <v>0.56945014925373139</v>
      </c>
      <c r="B481">
        <v>0.40674882729211087</v>
      </c>
      <c r="C481">
        <v>0.39531744716121009</v>
      </c>
      <c r="D481">
        <v>0.39219819078947366</v>
      </c>
      <c r="E481">
        <v>0.57057057416267931</v>
      </c>
      <c r="F481">
        <v>0.42777309417040355</v>
      </c>
      <c r="G481">
        <v>0.42174137931034478</v>
      </c>
      <c r="H481">
        <v>0.40364409648751587</v>
      </c>
      <c r="I481">
        <v>0.42335818908122497</v>
      </c>
      <c r="J481">
        <v>0.42091615180935565</v>
      </c>
      <c r="K481">
        <v>0.41620157068062819</v>
      </c>
      <c r="L481">
        <v>0.41528907270352633</v>
      </c>
      <c r="M481">
        <f t="shared" si="28"/>
        <v>0.43860072857518367</v>
      </c>
      <c r="N481">
        <f t="shared" si="29"/>
        <v>5.9716321683848474E-2</v>
      </c>
      <c r="P481">
        <v>59129.977517517953</v>
      </c>
      <c r="Q481">
        <v>20765.90915789784</v>
      </c>
      <c r="R481">
        <v>20551.199377120243</v>
      </c>
      <c r="S481">
        <v>21821.486086382462</v>
      </c>
      <c r="T481">
        <v>11255.999690338562</v>
      </c>
      <c r="U481">
        <v>25103.917464114838</v>
      </c>
      <c r="V481">
        <v>25242.15938303342</v>
      </c>
      <c r="W481">
        <v>23680.296529501353</v>
      </c>
      <c r="X481">
        <v>19917.722389312199</v>
      </c>
      <c r="Y481">
        <v>25338.66880085368</v>
      </c>
      <c r="Z481">
        <v>28001.012702178756</v>
      </c>
      <c r="AA481">
        <v>27493.035656686978</v>
      </c>
      <c r="AB481">
        <f t="shared" si="30"/>
        <v>25691.782062911527</v>
      </c>
      <c r="AC481">
        <f t="shared" si="31"/>
        <v>11436.818801480738</v>
      </c>
    </row>
    <row r="482" spans="1:29" x14ac:dyDescent="0.25">
      <c r="A482">
        <v>0.57066089552238808</v>
      </c>
      <c r="B482">
        <v>0.40760213219616209</v>
      </c>
      <c r="C482">
        <v>0.396134272689598</v>
      </c>
      <c r="D482">
        <v>0.39299506578947363</v>
      </c>
      <c r="E482">
        <v>0.57177631578947363</v>
      </c>
      <c r="F482">
        <v>0.42864887892376674</v>
      </c>
      <c r="G482">
        <v>0.42263925729442964</v>
      </c>
      <c r="H482">
        <v>0.40450359712230216</v>
      </c>
      <c r="I482">
        <v>0.42425965379494002</v>
      </c>
      <c r="J482">
        <v>0.4218256840247131</v>
      </c>
      <c r="K482">
        <v>0.41704712041884812</v>
      </c>
      <c r="L482">
        <v>0.41617849368741833</v>
      </c>
      <c r="M482">
        <f t="shared" si="28"/>
        <v>0.43952261393779285</v>
      </c>
      <c r="N482">
        <f t="shared" si="29"/>
        <v>5.9847320339131295E-2</v>
      </c>
      <c r="P482">
        <v>59869.187529949901</v>
      </c>
      <c r="Q482">
        <v>20879.388097975065</v>
      </c>
      <c r="R482">
        <v>20642.544665385485</v>
      </c>
      <c r="S482">
        <v>21946.95620861424</v>
      </c>
      <c r="T482">
        <v>11271.289223781996</v>
      </c>
      <c r="U482">
        <v>25387.858851674649</v>
      </c>
      <c r="V482">
        <v>25305.501285347047</v>
      </c>
      <c r="W482">
        <v>23882.373575699457</v>
      </c>
      <c r="X482">
        <v>20028.260340675501</v>
      </c>
      <c r="Y482">
        <v>25454.715219421108</v>
      </c>
      <c r="Z482">
        <v>28135.904632389109</v>
      </c>
      <c r="AA482">
        <v>27651.828748335622</v>
      </c>
      <c r="AB482">
        <f t="shared" si="30"/>
        <v>25871.317364937433</v>
      </c>
      <c r="AC482">
        <f t="shared" si="31"/>
        <v>11614.251653175659</v>
      </c>
    </row>
    <row r="483" spans="1:29" x14ac:dyDescent="0.25">
      <c r="A483">
        <v>0.57186268656716421</v>
      </c>
      <c r="B483">
        <v>0.40846695095948826</v>
      </c>
      <c r="C483">
        <v>0.39693742229589724</v>
      </c>
      <c r="D483">
        <v>0.39381044407894733</v>
      </c>
      <c r="E483">
        <v>0.57295334928229658</v>
      </c>
      <c r="F483">
        <v>0.42953946188340797</v>
      </c>
      <c r="G483">
        <v>0.42349602122015911</v>
      </c>
      <c r="H483">
        <v>0.40534913245873894</v>
      </c>
      <c r="I483">
        <v>0.42512649800266306</v>
      </c>
      <c r="J483">
        <v>0.42271403353927622</v>
      </c>
      <c r="K483">
        <v>0.41792539267015699</v>
      </c>
      <c r="L483">
        <v>0.41703526338702657</v>
      </c>
      <c r="M483">
        <f t="shared" si="28"/>
        <v>0.44043472136210188</v>
      </c>
      <c r="N483">
        <f t="shared" si="29"/>
        <v>5.9973235119139198E-2</v>
      </c>
      <c r="P483">
        <v>60624.493949753152</v>
      </c>
      <c r="Q483">
        <v>21011.8784448964</v>
      </c>
      <c r="R483">
        <v>20783.288804181113</v>
      </c>
      <c r="S483">
        <v>22129.066057174867</v>
      </c>
      <c r="T483">
        <v>11236.645850536745</v>
      </c>
      <c r="U483">
        <v>25683.23863636364</v>
      </c>
      <c r="V483">
        <v>25487.917737789205</v>
      </c>
      <c r="W483">
        <v>24010.679609939078</v>
      </c>
      <c r="X483">
        <v>20142.236075215173</v>
      </c>
      <c r="Y483">
        <v>25772.442310257444</v>
      </c>
      <c r="Z483">
        <v>28322.617979803828</v>
      </c>
      <c r="AA483">
        <v>27844.667494658534</v>
      </c>
      <c r="AB483">
        <f t="shared" si="30"/>
        <v>26087.4310792141</v>
      </c>
      <c r="AC483">
        <f t="shared" si="31"/>
        <v>11798.622929663161</v>
      </c>
    </row>
    <row r="484" spans="1:29" x14ac:dyDescent="0.25">
      <c r="A484">
        <v>0.57302865671641801</v>
      </c>
      <c r="B484">
        <v>0.40931257995735604</v>
      </c>
      <c r="C484">
        <v>0.39775922088686277</v>
      </c>
      <c r="D484">
        <v>0.3946578947368421</v>
      </c>
      <c r="E484">
        <v>0.57414832535885163</v>
      </c>
      <c r="F484">
        <v>0.43045560538116584</v>
      </c>
      <c r="G484">
        <v>0.42437267904509279</v>
      </c>
      <c r="H484">
        <v>0.40617562420651715</v>
      </c>
      <c r="I484">
        <v>0.42601331557922761</v>
      </c>
      <c r="J484">
        <v>0.42356928508384817</v>
      </c>
      <c r="K484">
        <v>0.4188102094240837</v>
      </c>
      <c r="L484">
        <v>0.41789986939486284</v>
      </c>
      <c r="M484">
        <f t="shared" si="28"/>
        <v>0.44135027214759409</v>
      </c>
      <c r="N484">
        <f t="shared" si="29"/>
        <v>6.0093566850915429E-2</v>
      </c>
      <c r="P484">
        <v>61300.193137448339</v>
      </c>
      <c r="Q484">
        <v>21135.968402747079</v>
      </c>
      <c r="R484">
        <v>20937.447286008701</v>
      </c>
      <c r="S484">
        <v>22240.470022205776</v>
      </c>
      <c r="T484">
        <v>11180.519715111477</v>
      </c>
      <c r="U484">
        <v>25459.404904306226</v>
      </c>
      <c r="V484">
        <v>25649.357326478152</v>
      </c>
      <c r="W484">
        <v>24141.167045069946</v>
      </c>
      <c r="X484">
        <v>20259.120703211775</v>
      </c>
      <c r="Y484">
        <v>25798.586101107117</v>
      </c>
      <c r="Z484">
        <v>28455.166227829061</v>
      </c>
      <c r="AA484">
        <v>27992.285295078229</v>
      </c>
      <c r="AB484">
        <f t="shared" si="30"/>
        <v>26212.473847216825</v>
      </c>
      <c r="AC484">
        <f t="shared" si="31"/>
        <v>11967.634218628713</v>
      </c>
    </row>
    <row r="485" spans="1:29" x14ac:dyDescent="0.25">
      <c r="A485">
        <v>0.57421432835820896</v>
      </c>
      <c r="B485">
        <v>0.41013901918976547</v>
      </c>
      <c r="C485">
        <v>0.39860588479071696</v>
      </c>
      <c r="D485">
        <v>0.39547944078947361</v>
      </c>
      <c r="E485">
        <v>0.57538098086124401</v>
      </c>
      <c r="F485">
        <v>0.43135156950672643</v>
      </c>
      <c r="G485">
        <v>0.42526392572944294</v>
      </c>
      <c r="H485">
        <v>0.40702877697841727</v>
      </c>
      <c r="I485">
        <v>0.4269214380825565</v>
      </c>
      <c r="J485">
        <v>0.42445895851721094</v>
      </c>
      <c r="K485">
        <v>0.41965575916230358</v>
      </c>
      <c r="L485">
        <v>0.41879582063561166</v>
      </c>
      <c r="M485">
        <f t="shared" si="28"/>
        <v>0.44227465855013981</v>
      </c>
      <c r="N485">
        <f t="shared" si="29"/>
        <v>6.0223033447281325E-2</v>
      </c>
      <c r="P485">
        <v>62012.634124578013</v>
      </c>
      <c r="Q485">
        <v>21258.879358622926</v>
      </c>
      <c r="R485">
        <v>21079.681907363436</v>
      </c>
      <c r="S485">
        <v>22412.639786344451</v>
      </c>
      <c r="T485">
        <v>11183.422791081748</v>
      </c>
      <c r="U485">
        <v>25750.971889952158</v>
      </c>
      <c r="V485">
        <v>25812.03084832905</v>
      </c>
      <c r="W485">
        <v>24319.050372292419</v>
      </c>
      <c r="X485">
        <v>20424.663185397007</v>
      </c>
      <c r="Y485">
        <v>26056.289182339609</v>
      </c>
      <c r="Z485">
        <v>28639.535893058652</v>
      </c>
      <c r="AA485">
        <v>28214.231776695164</v>
      </c>
      <c r="AB485">
        <f t="shared" si="30"/>
        <v>26430.335926337892</v>
      </c>
      <c r="AC485">
        <f t="shared" si="31"/>
        <v>12134.308525260769</v>
      </c>
    </row>
    <row r="486" spans="1:29" x14ac:dyDescent="0.25">
      <c r="A486">
        <v>0.57543402985074632</v>
      </c>
      <c r="B486">
        <v>0.41101151385927504</v>
      </c>
      <c r="C486">
        <v>0.39942892664732693</v>
      </c>
      <c r="D486">
        <v>0.39628248355263151</v>
      </c>
      <c r="E486">
        <v>0.57656698564593289</v>
      </c>
      <c r="F486">
        <v>0.43223542600896858</v>
      </c>
      <c r="G486">
        <v>0.42615384615384611</v>
      </c>
      <c r="H486">
        <v>0.40789970376639867</v>
      </c>
      <c r="I486">
        <v>0.42780825565912112</v>
      </c>
      <c r="J486">
        <v>0.42536716681376874</v>
      </c>
      <c r="K486">
        <v>0.42052225130890042</v>
      </c>
      <c r="L486">
        <v>0.41966565084893337</v>
      </c>
      <c r="M486">
        <f t="shared" si="28"/>
        <v>0.44319802000965408</v>
      </c>
      <c r="N486">
        <f t="shared" si="29"/>
        <v>6.0350238940957625E-2</v>
      </c>
      <c r="P486">
        <v>62639.694168259935</v>
      </c>
      <c r="Q486">
        <v>21411.265363869486</v>
      </c>
      <c r="R486">
        <v>21184.228612580762</v>
      </c>
      <c r="S486">
        <v>22565.116930401906</v>
      </c>
      <c r="T486">
        <v>11374.638728323698</v>
      </c>
      <c r="U486">
        <v>25971.665669856466</v>
      </c>
      <c r="V486">
        <v>26024.678663239076</v>
      </c>
      <c r="W486">
        <v>24468.178869584837</v>
      </c>
      <c r="X486">
        <v>20558.472284415737</v>
      </c>
      <c r="Y486">
        <v>26046.95211417901</v>
      </c>
      <c r="Z486">
        <v>28840.57174271578</v>
      </c>
      <c r="AA486">
        <v>28289.340129373497</v>
      </c>
      <c r="AB486">
        <f t="shared" si="30"/>
        <v>26614.566939733351</v>
      </c>
      <c r="AC486">
        <f t="shared" si="31"/>
        <v>12259.144543743945</v>
      </c>
    </row>
    <row r="487" spans="1:29" x14ac:dyDescent="0.25">
      <c r="A487">
        <v>0.57662865671641794</v>
      </c>
      <c r="B487">
        <v>0.41188272921108743</v>
      </c>
      <c r="C487">
        <v>0.400269374222959</v>
      </c>
      <c r="D487">
        <v>0.39711143092105256</v>
      </c>
      <c r="E487">
        <v>0.57774401913875595</v>
      </c>
      <c r="F487">
        <v>0.43313811659192819</v>
      </c>
      <c r="G487">
        <v>0.42702387267904507</v>
      </c>
      <c r="H487">
        <v>0.40873254337706305</v>
      </c>
      <c r="I487">
        <v>0.42867509986684416</v>
      </c>
      <c r="J487">
        <v>0.42622903795233891</v>
      </c>
      <c r="K487">
        <v>0.42143324607329841</v>
      </c>
      <c r="L487">
        <v>0.42052372659991294</v>
      </c>
      <c r="M487">
        <f t="shared" si="28"/>
        <v>0.44411598777922529</v>
      </c>
      <c r="N487">
        <f t="shared" si="29"/>
        <v>6.0471138282541144E-2</v>
      </c>
      <c r="P487">
        <v>63246.10881987866</v>
      </c>
      <c r="Q487">
        <v>21535.207946473311</v>
      </c>
      <c r="R487">
        <v>21311.132556184686</v>
      </c>
      <c r="S487">
        <v>22660.204153079801</v>
      </c>
      <c r="T487">
        <v>11320.44797687861</v>
      </c>
      <c r="U487">
        <v>26234.973086124406</v>
      </c>
      <c r="V487">
        <v>26163.084832904889</v>
      </c>
      <c r="W487">
        <v>24626.23127961417</v>
      </c>
      <c r="X487">
        <v>20688.8436002581</v>
      </c>
      <c r="Y487">
        <v>26335.600907029486</v>
      </c>
      <c r="Z487">
        <v>29061.919504643964</v>
      </c>
      <c r="AA487">
        <v>28508.947596547157</v>
      </c>
      <c r="AB487">
        <f t="shared" si="30"/>
        <v>26807.725188301429</v>
      </c>
      <c r="AC487">
        <f t="shared" si="31"/>
        <v>12409.553289255096</v>
      </c>
    </row>
    <row r="488" spans="1:29" x14ac:dyDescent="0.25">
      <c r="A488">
        <v>0.57779462686567173</v>
      </c>
      <c r="B488">
        <v>0.41272324093816631</v>
      </c>
      <c r="C488">
        <v>0.4011172813924575</v>
      </c>
      <c r="D488">
        <v>0.39793914473684205</v>
      </c>
      <c r="E488">
        <v>0.57895873205741621</v>
      </c>
      <c r="F488">
        <v>0.43404753363228693</v>
      </c>
      <c r="G488">
        <v>0.4279283819628647</v>
      </c>
      <c r="H488">
        <v>0.40956665256030467</v>
      </c>
      <c r="I488">
        <v>0.42957523302263639</v>
      </c>
      <c r="J488">
        <v>0.42710547219770517</v>
      </c>
      <c r="K488">
        <v>0.42229973821989525</v>
      </c>
      <c r="L488">
        <v>0.42140008707009141</v>
      </c>
      <c r="M488">
        <f t="shared" si="28"/>
        <v>0.44503801038802826</v>
      </c>
      <c r="N488">
        <f t="shared" si="29"/>
        <v>6.0593493776733717E-2</v>
      </c>
      <c r="P488">
        <v>63788.312802961882</v>
      </c>
      <c r="Q488">
        <v>21667.993043888349</v>
      </c>
      <c r="R488">
        <v>21506.59869750751</v>
      </c>
      <c r="S488">
        <v>22801.615920139237</v>
      </c>
      <c r="T488">
        <v>11500.438687035505</v>
      </c>
      <c r="U488">
        <v>26300.014952153117</v>
      </c>
      <c r="V488">
        <v>26384.781491002574</v>
      </c>
      <c r="W488">
        <v>24826.325234092961</v>
      </c>
      <c r="X488">
        <v>20757.599263785512</v>
      </c>
      <c r="Y488">
        <v>26585.567560357482</v>
      </c>
      <c r="Z488">
        <v>29196.551025722638</v>
      </c>
      <c r="AA488">
        <v>28681.254993868039</v>
      </c>
      <c r="AB488">
        <f t="shared" si="30"/>
        <v>26999.75447270957</v>
      </c>
      <c r="AC488">
        <f t="shared" si="31"/>
        <v>12512.66505593534</v>
      </c>
    </row>
    <row r="489" spans="1:29" x14ac:dyDescent="0.25">
      <c r="A489">
        <v>0.57900537313432843</v>
      </c>
      <c r="B489">
        <v>0.41356886993603414</v>
      </c>
      <c r="C489">
        <v>0.4019390799834231</v>
      </c>
      <c r="D489">
        <v>0.39876069078947363</v>
      </c>
      <c r="E489">
        <v>0.58017165071770327</v>
      </c>
      <c r="F489">
        <v>0.43491659192825105</v>
      </c>
      <c r="G489">
        <v>0.42882493368700259</v>
      </c>
      <c r="H489">
        <v>0.41041218789674144</v>
      </c>
      <c r="I489">
        <v>0.43047669773635144</v>
      </c>
      <c r="J489">
        <v>0.42801368049426303</v>
      </c>
      <c r="K489">
        <v>0.4231518324607329</v>
      </c>
      <c r="L489">
        <v>0.42228297779712665</v>
      </c>
      <c r="M489">
        <f t="shared" si="28"/>
        <v>0.44596038054678594</v>
      </c>
      <c r="N489">
        <f t="shared" si="29"/>
        <v>6.0725112336500006E-2</v>
      </c>
      <c r="P489">
        <v>64334.19096598855</v>
      </c>
      <c r="Q489">
        <v>21832.905945117462</v>
      </c>
      <c r="R489">
        <v>21638.187014868628</v>
      </c>
      <c r="S489">
        <v>22991.602816732353</v>
      </c>
      <c r="T489">
        <v>11627.593414533441</v>
      </c>
      <c r="U489">
        <v>26662.455143540676</v>
      </c>
      <c r="V489">
        <v>26488.431876606686</v>
      </c>
      <c r="W489">
        <v>24955.424505020306</v>
      </c>
      <c r="X489">
        <v>20976.29516277463</v>
      </c>
      <c r="Y489">
        <v>26712.284913965592</v>
      </c>
      <c r="Z489">
        <v>29366.337779578138</v>
      </c>
      <c r="AA489">
        <v>28949.461983362973</v>
      </c>
      <c r="AB489">
        <f t="shared" si="30"/>
        <v>27211.264293507451</v>
      </c>
      <c r="AC489">
        <f t="shared" si="31"/>
        <v>12618.370228324275</v>
      </c>
    </row>
    <row r="490" spans="1:29" x14ac:dyDescent="0.25">
      <c r="A490">
        <v>0.58021791044776128</v>
      </c>
      <c r="B490">
        <v>0.41444008528784648</v>
      </c>
      <c r="C490">
        <v>0.40274844591794445</v>
      </c>
      <c r="D490">
        <v>0.39957730263157887</v>
      </c>
      <c r="E490">
        <v>0.58134868421052621</v>
      </c>
      <c r="F490">
        <v>0.43583408071748869</v>
      </c>
      <c r="G490">
        <v>0.42968169761273206</v>
      </c>
      <c r="H490">
        <v>0.41126407109606433</v>
      </c>
      <c r="I490">
        <v>0.43133022636484675</v>
      </c>
      <c r="J490">
        <v>0.4289033539276258</v>
      </c>
      <c r="K490">
        <v>0.42402356020942406</v>
      </c>
      <c r="L490">
        <v>0.42313321723987807</v>
      </c>
      <c r="M490">
        <f t="shared" si="28"/>
        <v>0.44687521963864302</v>
      </c>
      <c r="N490">
        <f t="shared" si="29"/>
        <v>6.0852199739193064E-2</v>
      </c>
      <c r="P490">
        <v>65067.10238423173</v>
      </c>
      <c r="Q490">
        <v>21976.891561293367</v>
      </c>
      <c r="R490">
        <v>21733.577898651445</v>
      </c>
      <c r="S490">
        <v>23054.431652229581</v>
      </c>
      <c r="T490">
        <v>11679.848781998346</v>
      </c>
      <c r="U490">
        <v>26653.483851674649</v>
      </c>
      <c r="V490">
        <v>26650.282776349617</v>
      </c>
      <c r="W490">
        <v>25125.177156193589</v>
      </c>
      <c r="X490">
        <v>21105.608699178109</v>
      </c>
      <c r="Y490">
        <v>26897.425636921445</v>
      </c>
      <c r="Z490">
        <v>29575.967130580713</v>
      </c>
      <c r="AA490">
        <v>29069.271500957126</v>
      </c>
      <c r="AB490">
        <f t="shared" si="30"/>
        <v>27382.422419188315</v>
      </c>
      <c r="AC490">
        <f t="shared" si="31"/>
        <v>12792.113628397066</v>
      </c>
    </row>
    <row r="491" spans="1:29" x14ac:dyDescent="0.25">
      <c r="A491">
        <v>0.58139283582089551</v>
      </c>
      <c r="B491">
        <v>0.41528699360341148</v>
      </c>
      <c r="C491">
        <v>0.4036013261500207</v>
      </c>
      <c r="D491">
        <v>0.40041735197368417</v>
      </c>
      <c r="E491">
        <v>0.58256339712918659</v>
      </c>
      <c r="F491">
        <v>0.43675022421524662</v>
      </c>
      <c r="G491">
        <v>0.43055835543766574</v>
      </c>
      <c r="H491">
        <v>0.4120905628438426</v>
      </c>
      <c r="I491">
        <v>0.43221704394141136</v>
      </c>
      <c r="J491">
        <v>0.42976522506619586</v>
      </c>
      <c r="K491">
        <v>0.42490837696335071</v>
      </c>
      <c r="L491">
        <v>0.42398476273400088</v>
      </c>
      <c r="M491">
        <f t="shared" si="28"/>
        <v>0.447794704656576</v>
      </c>
      <c r="N491">
        <f t="shared" si="29"/>
        <v>6.0976608665979773E-2</v>
      </c>
      <c r="P491">
        <v>65799.313958676154</v>
      </c>
      <c r="Q491">
        <v>22098.03401420698</v>
      </c>
      <c r="R491">
        <v>21904.770466868824</v>
      </c>
      <c r="S491">
        <v>23229.227099045751</v>
      </c>
      <c r="T491">
        <v>11810.680739058625</v>
      </c>
      <c r="U491">
        <v>26895.260167464123</v>
      </c>
      <c r="V491">
        <v>26844.627249357331</v>
      </c>
      <c r="W491">
        <v>25320.908308889891</v>
      </c>
      <c r="X491">
        <v>21130.466515991866</v>
      </c>
      <c r="Y491">
        <v>27052.954515139398</v>
      </c>
      <c r="Z491">
        <v>29776.742571106159</v>
      </c>
      <c r="AA491">
        <v>29262.630028267431</v>
      </c>
      <c r="AB491">
        <f t="shared" si="30"/>
        <v>27593.801302839376</v>
      </c>
      <c r="AC491">
        <f t="shared" si="31"/>
        <v>12955.233507955942</v>
      </c>
    </row>
    <row r="492" spans="1:29" x14ac:dyDescent="0.25">
      <c r="A492">
        <v>0.58259462686567165</v>
      </c>
      <c r="B492">
        <v>0.4161262260127932</v>
      </c>
      <c r="C492">
        <v>0.40443058433485291</v>
      </c>
      <c r="D492">
        <v>0.40124629934210521</v>
      </c>
      <c r="E492">
        <v>0.58377631578947364</v>
      </c>
      <c r="F492">
        <v>0.43763408071748872</v>
      </c>
      <c r="G492">
        <v>0.43147612732095486</v>
      </c>
      <c r="H492">
        <v>0.41295006347862884</v>
      </c>
      <c r="I492">
        <v>0.43312516644474031</v>
      </c>
      <c r="J492">
        <v>0.43066019417475726</v>
      </c>
      <c r="K492">
        <v>0.42576047120418842</v>
      </c>
      <c r="L492">
        <v>0.42486765346103611</v>
      </c>
      <c r="M492">
        <f t="shared" si="28"/>
        <v>0.44872065076222428</v>
      </c>
      <c r="N492">
        <f t="shared" si="29"/>
        <v>6.1104725521617304E-2</v>
      </c>
      <c r="P492">
        <v>66627.929016398688</v>
      </c>
      <c r="Q492">
        <v>22251.009520440948</v>
      </c>
      <c r="R492">
        <v>22002.716463610108</v>
      </c>
      <c r="S492">
        <v>23468.726868985937</v>
      </c>
      <c r="T492">
        <v>11795.004128819155</v>
      </c>
      <c r="U492">
        <v>27093.077153110051</v>
      </c>
      <c r="V492">
        <v>27045.141388174809</v>
      </c>
      <c r="W492">
        <v>25438.902266189081</v>
      </c>
      <c r="X492">
        <v>21303.413454249279</v>
      </c>
      <c r="Y492">
        <v>27135.921035080708</v>
      </c>
      <c r="Z492">
        <v>30002.25687914123</v>
      </c>
      <c r="AA492">
        <v>29497.051253581805</v>
      </c>
      <c r="AB492">
        <f t="shared" si="30"/>
        <v>27805.095785648486</v>
      </c>
      <c r="AC492">
        <f t="shared" si="31"/>
        <v>13156.223074667703</v>
      </c>
    </row>
    <row r="493" spans="1:29" x14ac:dyDescent="0.25">
      <c r="A493">
        <v>0.58381611940298517</v>
      </c>
      <c r="B493">
        <v>0.41699744136460554</v>
      </c>
      <c r="C493">
        <v>0.40524616659759632</v>
      </c>
      <c r="D493">
        <v>0.40203577302631571</v>
      </c>
      <c r="E493">
        <v>0.58494437799043053</v>
      </c>
      <c r="F493">
        <v>0.43852331838565017</v>
      </c>
      <c r="G493">
        <v>0.43235941644562331</v>
      </c>
      <c r="H493">
        <v>0.41382099026661023</v>
      </c>
      <c r="I493">
        <v>0.43399866844207718</v>
      </c>
      <c r="J493">
        <v>0.43154986760812003</v>
      </c>
      <c r="K493">
        <v>0.42664659685863865</v>
      </c>
      <c r="L493">
        <v>0.42573748367435787</v>
      </c>
      <c r="M493">
        <f t="shared" si="28"/>
        <v>0.44963968500525092</v>
      </c>
      <c r="N493">
        <f t="shared" si="29"/>
        <v>6.1230540363430404E-2</v>
      </c>
      <c r="P493">
        <v>67099.098853908567</v>
      </c>
      <c r="Q493">
        <v>22401.627022725268</v>
      </c>
      <c r="R493">
        <v>22092.997121475986</v>
      </c>
      <c r="S493">
        <v>23495.733890811614</v>
      </c>
      <c r="T493">
        <v>11959.511767134598</v>
      </c>
      <c r="U493">
        <v>27368.94437799044</v>
      </c>
      <c r="V493">
        <v>27279.177377892032</v>
      </c>
      <c r="W493">
        <v>25625.907815320395</v>
      </c>
      <c r="X493">
        <v>21471.864829891438</v>
      </c>
      <c r="Y493">
        <v>27281.846071762044</v>
      </c>
      <c r="Z493">
        <v>30149.38803854055</v>
      </c>
      <c r="AA493">
        <v>29634.533324747325</v>
      </c>
      <c r="AB493">
        <f t="shared" si="30"/>
        <v>27988.38587435002</v>
      </c>
      <c r="AC493">
        <f t="shared" si="31"/>
        <v>13244.333414741212</v>
      </c>
    </row>
    <row r="494" spans="1:29" x14ac:dyDescent="0.25">
      <c r="A494">
        <v>0.58500000000000008</v>
      </c>
      <c r="B494">
        <v>0.4178507462686567</v>
      </c>
      <c r="C494">
        <v>0.40606796518856192</v>
      </c>
      <c r="D494">
        <v>0.40286472039473675</v>
      </c>
      <c r="E494">
        <v>0.58612141148325347</v>
      </c>
      <c r="F494">
        <v>0.43943273542600886</v>
      </c>
      <c r="G494">
        <v>0.4332228116710875</v>
      </c>
      <c r="H494">
        <v>0.41465382987727467</v>
      </c>
      <c r="I494">
        <v>0.43487882822902785</v>
      </c>
      <c r="J494">
        <v>0.4324117387466902</v>
      </c>
      <c r="K494">
        <v>0.42753795811518319</v>
      </c>
      <c r="L494">
        <v>0.42658119286025248</v>
      </c>
      <c r="M494">
        <f t="shared" si="28"/>
        <v>0.45055199485506114</v>
      </c>
      <c r="N494">
        <f t="shared" si="29"/>
        <v>6.1352253802832497E-2</v>
      </c>
      <c r="P494">
        <v>66847.330047307478</v>
      </c>
      <c r="Q494">
        <v>22539.717629027029</v>
      </c>
      <c r="R494">
        <v>22248.007307623062</v>
      </c>
      <c r="S494">
        <v>23657.213375477626</v>
      </c>
      <c r="T494">
        <v>12085.505264244423</v>
      </c>
      <c r="U494">
        <v>27457.535885167468</v>
      </c>
      <c r="V494">
        <v>27395.784061696661</v>
      </c>
      <c r="W494">
        <v>25794.668920634023</v>
      </c>
      <c r="X494">
        <v>21630.002856004488</v>
      </c>
      <c r="Y494">
        <v>27501.400560224098</v>
      </c>
      <c r="Z494">
        <v>30423.338445068144</v>
      </c>
      <c r="AA494">
        <v>29859.85838278232</v>
      </c>
      <c r="AB494">
        <f t="shared" si="30"/>
        <v>28120.03022793807</v>
      </c>
      <c r="AC494">
        <f t="shared" si="31"/>
        <v>13141.375130155824</v>
      </c>
    </row>
    <row r="495" spans="1:29" x14ac:dyDescent="0.25">
      <c r="A495">
        <v>0.5861570149253732</v>
      </c>
      <c r="B495">
        <v>0.41868358208955225</v>
      </c>
      <c r="C495">
        <v>0.40691587235806048</v>
      </c>
      <c r="D495">
        <v>0.40369860197368412</v>
      </c>
      <c r="E495">
        <v>0.58734509569377991</v>
      </c>
      <c r="F495">
        <v>0.44034349775784748</v>
      </c>
      <c r="G495">
        <v>0.43411405835543765</v>
      </c>
      <c r="H495">
        <v>0.41548159119763012</v>
      </c>
      <c r="I495">
        <v>0.43580026631158447</v>
      </c>
      <c r="J495">
        <v>0.43327360988526037</v>
      </c>
      <c r="K495">
        <v>0.42839790575916226</v>
      </c>
      <c r="L495">
        <v>0.4274653896386591</v>
      </c>
      <c r="M495">
        <f t="shared" si="28"/>
        <v>0.45147304049550258</v>
      </c>
      <c r="N495">
        <f t="shared" si="29"/>
        <v>6.1475025292159355E-2</v>
      </c>
      <c r="P495">
        <v>67055.708538385938</v>
      </c>
      <c r="Q495">
        <v>22676.776608600823</v>
      </c>
      <c r="R495">
        <v>22401.10115905129</v>
      </c>
      <c r="S495">
        <v>23801.063276451881</v>
      </c>
      <c r="T495">
        <v>12030.927436003301</v>
      </c>
      <c r="U495">
        <v>27632.476076555031</v>
      </c>
      <c r="V495">
        <v>27606.375321336764</v>
      </c>
      <c r="W495">
        <v>25949.746693084388</v>
      </c>
      <c r="X495">
        <v>21734.19413073449</v>
      </c>
      <c r="Y495">
        <v>27699.613178604781</v>
      </c>
      <c r="Z495">
        <v>30659.789936633781</v>
      </c>
      <c r="AA495">
        <v>30054.516362561109</v>
      </c>
      <c r="AB495">
        <f t="shared" si="30"/>
        <v>28275.190726500296</v>
      </c>
      <c r="AC495">
        <f t="shared" si="31"/>
        <v>13183.688138073283</v>
      </c>
    </row>
    <row r="496" spans="1:29" x14ac:dyDescent="0.25">
      <c r="A496">
        <v>0.58738567164179112</v>
      </c>
      <c r="B496">
        <v>0.41954200426439231</v>
      </c>
      <c r="C496">
        <v>0.40773767094902608</v>
      </c>
      <c r="D496">
        <v>0.40451521381578942</v>
      </c>
      <c r="E496">
        <v>0.58855801435406696</v>
      </c>
      <c r="F496">
        <v>0.4412125560538116</v>
      </c>
      <c r="G496">
        <v>0.43501061007957553</v>
      </c>
      <c r="H496">
        <v>0.4163461701227254</v>
      </c>
      <c r="I496">
        <v>0.43668042609853525</v>
      </c>
      <c r="J496">
        <v>0.43417519858781989</v>
      </c>
      <c r="K496">
        <v>0.42924999999999996</v>
      </c>
      <c r="L496">
        <v>0.42836134087940786</v>
      </c>
      <c r="M496">
        <f t="shared" si="28"/>
        <v>0.45239790640391181</v>
      </c>
      <c r="N496">
        <f t="shared" si="29"/>
        <v>6.1608925957677065E-2</v>
      </c>
      <c r="P496">
        <v>67785.645620484414</v>
      </c>
      <c r="Q496">
        <v>22803.519320894866</v>
      </c>
      <c r="R496">
        <v>22563.98961015364</v>
      </c>
      <c r="S496">
        <v>23903.652449636906</v>
      </c>
      <c r="T496">
        <v>12016.605594549957</v>
      </c>
      <c r="U496">
        <v>27781.623803827759</v>
      </c>
      <c r="V496">
        <v>27754.858611825195</v>
      </c>
      <c r="W496">
        <v>26122.672291008574</v>
      </c>
      <c r="X496">
        <v>21884.134366196191</v>
      </c>
      <c r="Y496">
        <v>27963.718820861683</v>
      </c>
      <c r="Z496">
        <v>30817.337461300307</v>
      </c>
      <c r="AA496">
        <v>30239.818284566813</v>
      </c>
      <c r="AB496">
        <f t="shared" si="30"/>
        <v>28469.798019608861</v>
      </c>
      <c r="AC496">
        <f t="shared" si="31"/>
        <v>13358.834674789765</v>
      </c>
    </row>
    <row r="497" spans="1:29" x14ac:dyDescent="0.25">
      <c r="A497">
        <v>0.5885892537313433</v>
      </c>
      <c r="B497">
        <v>0.42041449893390193</v>
      </c>
      <c r="C497">
        <v>0.40854703688354743</v>
      </c>
      <c r="D497">
        <v>0.40533675986842099</v>
      </c>
      <c r="E497">
        <v>0.58972787081339706</v>
      </c>
      <c r="F497">
        <v>0.44210179372197306</v>
      </c>
      <c r="G497">
        <v>0.43587400530503972</v>
      </c>
      <c r="H497">
        <v>0.41720567075751164</v>
      </c>
      <c r="I497">
        <v>0.43753395472703055</v>
      </c>
      <c r="J497">
        <v>0.43505030891438656</v>
      </c>
      <c r="K497">
        <v>0.4301413612565444</v>
      </c>
      <c r="L497">
        <v>0.42920505006530252</v>
      </c>
      <c r="M497">
        <f t="shared" si="28"/>
        <v>0.45331063041486663</v>
      </c>
      <c r="N497">
        <f t="shared" si="29"/>
        <v>6.1732538241781314E-2</v>
      </c>
      <c r="P497">
        <v>68545.326064029854</v>
      </c>
      <c r="Q497">
        <v>22977.422112182041</v>
      </c>
      <c r="R497">
        <v>22694.087444955654</v>
      </c>
      <c r="S497">
        <v>24058.380178846503</v>
      </c>
      <c r="T497">
        <v>11770.23121387283</v>
      </c>
      <c r="U497">
        <v>27983.702153110054</v>
      </c>
      <c r="V497">
        <v>27984.575835475578</v>
      </c>
      <c r="W497">
        <v>26240.269629963899</v>
      </c>
      <c r="X497">
        <v>22049.941293241143</v>
      </c>
      <c r="Y497">
        <v>28070.428171268512</v>
      </c>
      <c r="Z497">
        <v>31024.623130117769</v>
      </c>
      <c r="AA497">
        <v>30437.594950269962</v>
      </c>
      <c r="AB497">
        <f t="shared" si="30"/>
        <v>28653.04851477782</v>
      </c>
      <c r="AC497">
        <f t="shared" si="31"/>
        <v>13567.079417389159</v>
      </c>
    </row>
    <row r="498" spans="1:29" x14ac:dyDescent="0.25">
      <c r="A498">
        <v>0.58975522388059709</v>
      </c>
      <c r="B498">
        <v>0.42125373134328353</v>
      </c>
      <c r="C498">
        <v>0.40938748445917944</v>
      </c>
      <c r="D498">
        <v>0.40619037828947357</v>
      </c>
      <c r="E498">
        <v>0.59093181818181817</v>
      </c>
      <c r="F498">
        <v>0.44301121076233174</v>
      </c>
      <c r="G498">
        <v>0.43676525198938987</v>
      </c>
      <c r="H498">
        <v>0.41803851036817608</v>
      </c>
      <c r="I498">
        <v>0.43842077230359516</v>
      </c>
      <c r="J498">
        <v>0.4359201235657546</v>
      </c>
      <c r="K498">
        <v>0.43102748691099468</v>
      </c>
      <c r="L498">
        <v>0.4300618197649107</v>
      </c>
      <c r="M498">
        <f t="shared" si="28"/>
        <v>0.45423031765162536</v>
      </c>
      <c r="N498">
        <f t="shared" si="29"/>
        <v>6.1852585186641322E-2</v>
      </c>
      <c r="P498">
        <v>69332.125454776949</v>
      </c>
      <c r="Q498">
        <v>23116.986470952343</v>
      </c>
      <c r="R498">
        <v>22808.002897687362</v>
      </c>
      <c r="S498">
        <v>24271.810670774401</v>
      </c>
      <c r="T498">
        <v>12293.559042113953</v>
      </c>
      <c r="U498">
        <v>28138.232655502401</v>
      </c>
      <c r="V498">
        <v>28136.966580976867</v>
      </c>
      <c r="W498">
        <v>26379.086050315884</v>
      </c>
      <c r="X498">
        <v>22180.841498802947</v>
      </c>
      <c r="Y498">
        <v>28171.268507402969</v>
      </c>
      <c r="Z498">
        <v>31178.524926940772</v>
      </c>
      <c r="AA498">
        <v>30674.874971014997</v>
      </c>
      <c r="AB498">
        <f t="shared" si="30"/>
        <v>28890.189977271817</v>
      </c>
      <c r="AC498">
        <f t="shared" si="31"/>
        <v>13698.184418727835</v>
      </c>
    </row>
    <row r="499" spans="1:29" x14ac:dyDescent="0.25">
      <c r="A499">
        <v>0.59094805970149256</v>
      </c>
      <c r="B499">
        <v>0.42208656716417908</v>
      </c>
      <c r="C499">
        <v>0.41022295897223371</v>
      </c>
      <c r="D499">
        <v>0.40699958881578946</v>
      </c>
      <c r="E499">
        <v>0.59214473684210522</v>
      </c>
      <c r="F499">
        <v>0.44388699551569499</v>
      </c>
      <c r="G499">
        <v>0.4376750663129973</v>
      </c>
      <c r="H499">
        <v>0.41889039356749896</v>
      </c>
      <c r="I499">
        <v>0.43931557922769637</v>
      </c>
      <c r="J499">
        <v>0.43681509267431595</v>
      </c>
      <c r="K499">
        <v>0.43188612565445023</v>
      </c>
      <c r="L499">
        <v>0.43094601654331732</v>
      </c>
      <c r="M499">
        <f t="shared" si="28"/>
        <v>0.45515143174931422</v>
      </c>
      <c r="N499">
        <f t="shared" si="29"/>
        <v>6.1980970620511257E-2</v>
      </c>
      <c r="P499">
        <v>70158.990903002603</v>
      </c>
      <c r="Q499">
        <v>23270.10935243317</v>
      </c>
      <c r="R499">
        <v>22905.948894428646</v>
      </c>
      <c r="S499">
        <v>24364.084662012127</v>
      </c>
      <c r="T499">
        <v>9103.0785507844739</v>
      </c>
      <c r="U499">
        <v>28408.717105263164</v>
      </c>
      <c r="V499">
        <v>28324.524421593833</v>
      </c>
      <c r="W499">
        <v>26568.86792785424</v>
      </c>
      <c r="X499">
        <v>22318.088380998055</v>
      </c>
      <c r="Y499">
        <v>28251.033746832076</v>
      </c>
      <c r="Z499">
        <v>31405.862098897604</v>
      </c>
      <c r="AA499">
        <v>30878.629118073168</v>
      </c>
      <c r="AB499">
        <f t="shared" si="30"/>
        <v>28829.827930181094</v>
      </c>
      <c r="AC499">
        <f t="shared" si="31"/>
        <v>14277.464533779028</v>
      </c>
    </row>
    <row r="500" spans="1:29" x14ac:dyDescent="0.25">
      <c r="A500">
        <v>0.59216955223880607</v>
      </c>
      <c r="B500">
        <v>0.4229449893390192</v>
      </c>
      <c r="C500">
        <v>0.41103854123497724</v>
      </c>
      <c r="D500">
        <v>0.40780879934210523</v>
      </c>
      <c r="E500">
        <v>0.59331279904306211</v>
      </c>
      <c r="F500">
        <v>0.44477757847533622</v>
      </c>
      <c r="G500">
        <v>0.43855172413793098</v>
      </c>
      <c r="H500">
        <v>0.41974989420228526</v>
      </c>
      <c r="I500">
        <v>0.44020905459387477</v>
      </c>
      <c r="J500">
        <v>0.43771800529567517</v>
      </c>
      <c r="K500">
        <v>0.4327643979057591</v>
      </c>
      <c r="L500">
        <v>0.4318223770134958</v>
      </c>
      <c r="M500">
        <f t="shared" si="28"/>
        <v>0.45607230940186055</v>
      </c>
      <c r="N500">
        <f t="shared" si="29"/>
        <v>6.2106050772058621E-2</v>
      </c>
      <c r="P500">
        <v>71108.678937909266</v>
      </c>
      <c r="Q500">
        <v>23405.841954785275</v>
      </c>
      <c r="R500">
        <v>23059.68152409649</v>
      </c>
      <c r="S500">
        <v>24556.884790045417</v>
      </c>
      <c r="T500">
        <v>7073.6349091659768</v>
      </c>
      <c r="U500">
        <v>28667.314593301442</v>
      </c>
      <c r="V500">
        <v>28542.930591259639</v>
      </c>
      <c r="W500">
        <v>26747.346182592508</v>
      </c>
      <c r="X500">
        <v>22494.208657572119</v>
      </c>
      <c r="Y500">
        <v>28553.021208483402</v>
      </c>
      <c r="Z500">
        <v>31694.916235062643</v>
      </c>
      <c r="AA500">
        <v>31082.643155625035</v>
      </c>
      <c r="AB500">
        <f t="shared" si="30"/>
        <v>28915.591894991598</v>
      </c>
      <c r="AC500">
        <f t="shared" si="31"/>
        <v>14769.942512836285</v>
      </c>
    </row>
    <row r="501" spans="1:29" x14ac:dyDescent="0.25">
      <c r="A501">
        <v>0.59335343283582098</v>
      </c>
      <c r="B501">
        <v>0.42381748400852881</v>
      </c>
      <c r="C501">
        <v>0.41187277248238707</v>
      </c>
      <c r="D501">
        <v>0.40864884868421048</v>
      </c>
      <c r="E501">
        <v>0.59450059808612432</v>
      </c>
      <c r="F501">
        <v>0.44570044843049322</v>
      </c>
      <c r="G501">
        <v>0.43941511936339517</v>
      </c>
      <c r="H501">
        <v>0.42057638595006347</v>
      </c>
      <c r="I501">
        <v>0.44109587217043933</v>
      </c>
      <c r="J501">
        <v>0.43857987643424534</v>
      </c>
      <c r="K501">
        <v>0.43365706806282717</v>
      </c>
      <c r="L501">
        <v>0.43267914671310403</v>
      </c>
      <c r="M501">
        <f t="shared" si="28"/>
        <v>0.4569914211018033</v>
      </c>
      <c r="N501">
        <f t="shared" si="29"/>
        <v>6.2226922271670884E-2</v>
      </c>
      <c r="P501">
        <v>17318.684565819818</v>
      </c>
      <c r="Q501">
        <v>23404.368202316742</v>
      </c>
      <c r="R501">
        <v>23222.144123039099</v>
      </c>
      <c r="S501">
        <v>24696.04597195271</v>
      </c>
      <c r="T501">
        <v>7198.8542526837309</v>
      </c>
      <c r="U501">
        <v>28735.272129186607</v>
      </c>
      <c r="V501">
        <v>28697.994858611826</v>
      </c>
      <c r="W501">
        <v>26891.318641414713</v>
      </c>
      <c r="X501">
        <v>22577.244343524453</v>
      </c>
      <c r="Y501">
        <v>28683.740162731767</v>
      </c>
      <c r="Z501">
        <v>31804.548479500016</v>
      </c>
      <c r="AA501">
        <v>31267.685187137042</v>
      </c>
      <c r="AB501">
        <f t="shared" si="30"/>
        <v>24541.491743159873</v>
      </c>
      <c r="AC501">
        <f t="shared" si="31"/>
        <v>6844.9702402624525</v>
      </c>
    </row>
    <row r="502" spans="1:29" x14ac:dyDescent="0.25">
      <c r="A502">
        <v>0.59453731343283589</v>
      </c>
      <c r="B502">
        <v>0.42466311300639659</v>
      </c>
      <c r="C502">
        <v>0.41272067965188558</v>
      </c>
      <c r="D502">
        <v>0.40947779605263152</v>
      </c>
      <c r="E502">
        <v>0.59571351674641149</v>
      </c>
      <c r="F502">
        <v>0.44661121076233173</v>
      </c>
      <c r="G502">
        <v>0.44031962864721486</v>
      </c>
      <c r="H502">
        <v>0.42140922556072791</v>
      </c>
      <c r="I502">
        <v>0.44199733688415443</v>
      </c>
      <c r="J502">
        <v>0.43946160635481019</v>
      </c>
      <c r="K502">
        <v>0.43452225130890043</v>
      </c>
      <c r="L502">
        <v>0.43356987374836742</v>
      </c>
      <c r="M502">
        <f t="shared" si="28"/>
        <v>0.45791696267972237</v>
      </c>
      <c r="N502">
        <f t="shared" si="29"/>
        <v>6.2351366542654468E-2</v>
      </c>
      <c r="P502">
        <v>10208.796453347146</v>
      </c>
      <c r="Q502">
        <v>23547.911692752088</v>
      </c>
      <c r="R502">
        <v>23344.363692885832</v>
      </c>
      <c r="S502">
        <v>24818.890411506993</v>
      </c>
      <c r="T502">
        <v>7056.0229149463239</v>
      </c>
      <c r="U502">
        <v>28979.964114832539</v>
      </c>
      <c r="V502">
        <v>28919.691516709514</v>
      </c>
      <c r="W502">
        <v>27063.05438430731</v>
      </c>
      <c r="X502">
        <v>22742.786825709685</v>
      </c>
      <c r="Y502">
        <v>28894.757903161273</v>
      </c>
      <c r="Z502">
        <v>32053.499609386305</v>
      </c>
      <c r="AA502">
        <v>31511.202579730802</v>
      </c>
      <c r="AB502">
        <f t="shared" si="30"/>
        <v>24095.078508272989</v>
      </c>
      <c r="AC502">
        <f t="shared" si="31"/>
        <v>7883.7806423069851</v>
      </c>
    </row>
    <row r="503" spans="1:29" x14ac:dyDescent="0.25">
      <c r="A503">
        <v>0.59574985074626874</v>
      </c>
      <c r="B503">
        <v>0.42550874200426442</v>
      </c>
      <c r="C503">
        <v>0.41353004558640694</v>
      </c>
      <c r="D503">
        <v>0.41029317434210522</v>
      </c>
      <c r="E503">
        <v>0.59690849282296643</v>
      </c>
      <c r="F503">
        <v>0.44748026905829591</v>
      </c>
      <c r="G503">
        <v>0.44120954907161802</v>
      </c>
      <c r="H503">
        <v>0.42226745662293697</v>
      </c>
      <c r="I503">
        <v>0.44288415446071899</v>
      </c>
      <c r="J503">
        <v>0.44035657546337154</v>
      </c>
      <c r="K503">
        <v>0.43537434554973814</v>
      </c>
      <c r="L503">
        <v>0.43444623421854589</v>
      </c>
      <c r="M503">
        <f t="shared" si="28"/>
        <v>0.45883407416226984</v>
      </c>
      <c r="N503">
        <f t="shared" si="29"/>
        <v>6.2481544264225565E-2</v>
      </c>
      <c r="P503">
        <v>9057.3784434501904</v>
      </c>
      <c r="Q503">
        <v>23665.075014000649</v>
      </c>
      <c r="R503">
        <v>23409.944925486521</v>
      </c>
      <c r="S503">
        <v>24975.868725868728</v>
      </c>
      <c r="T503">
        <v>7198.0800990916578</v>
      </c>
      <c r="U503">
        <v>29113.860645933019</v>
      </c>
      <c r="V503">
        <v>29089.15167095116</v>
      </c>
      <c r="W503">
        <v>27270.485778147566</v>
      </c>
      <c r="X503">
        <v>22904.362634999103</v>
      </c>
      <c r="Y503">
        <v>29052.68774176338</v>
      </c>
      <c r="Z503">
        <v>32200.109950522266</v>
      </c>
      <c r="AA503">
        <v>31733.928732828826</v>
      </c>
      <c r="AB503">
        <f t="shared" si="30"/>
        <v>24139.244530253589</v>
      </c>
      <c r="AC503">
        <f t="shared" si="31"/>
        <v>8108.9125295632684</v>
      </c>
    </row>
    <row r="504" spans="1:29" x14ac:dyDescent="0.25">
      <c r="A504">
        <v>0.59696059701492543</v>
      </c>
      <c r="B504">
        <v>0.42638123667377398</v>
      </c>
      <c r="C504">
        <v>0.41433319519270617</v>
      </c>
      <c r="D504">
        <v>0.41111472039473679</v>
      </c>
      <c r="E504">
        <v>0.59807655502392332</v>
      </c>
      <c r="F504">
        <v>0.44838295964125552</v>
      </c>
      <c r="G504">
        <v>0.44207294429708222</v>
      </c>
      <c r="H504">
        <v>0.42311299195937369</v>
      </c>
      <c r="I504">
        <v>0.44375099866844198</v>
      </c>
      <c r="J504">
        <v>0.44123962930273608</v>
      </c>
      <c r="K504">
        <v>0.43625916230366485</v>
      </c>
      <c r="L504">
        <v>0.43530430996952546</v>
      </c>
      <c r="M504">
        <f t="shared" si="28"/>
        <v>0.45974910837017874</v>
      </c>
      <c r="N504">
        <f t="shared" si="29"/>
        <v>6.2606247054012187E-2</v>
      </c>
      <c r="P504">
        <v>8861.2472188499014</v>
      </c>
      <c r="Q504">
        <v>23808.765879682851</v>
      </c>
      <c r="R504">
        <v>23319.238415460895</v>
      </c>
      <c r="S504">
        <v>25115.59255406406</v>
      </c>
      <c r="T504">
        <v>7149.5019611890984</v>
      </c>
      <c r="U504">
        <v>29350.927033492826</v>
      </c>
      <c r="V504">
        <v>29251.413881748074</v>
      </c>
      <c r="W504">
        <v>27431.909444099729</v>
      </c>
      <c r="X504">
        <v>23037.907289158113</v>
      </c>
      <c r="Y504">
        <v>29274.909963985599</v>
      </c>
      <c r="Z504">
        <v>32418.593212001968</v>
      </c>
      <c r="AA504">
        <v>31921.309778784103</v>
      </c>
      <c r="AB504">
        <f t="shared" si="30"/>
        <v>24245.109719376433</v>
      </c>
      <c r="AC504">
        <f t="shared" si="31"/>
        <v>8226.9106998784209</v>
      </c>
    </row>
    <row r="505" spans="1:29" x14ac:dyDescent="0.25">
      <c r="A505">
        <v>0.59811761194029855</v>
      </c>
      <c r="B505">
        <v>0.42722046908315564</v>
      </c>
      <c r="C505">
        <v>0.41517364276833818</v>
      </c>
      <c r="D505">
        <v>0.41194366776315783</v>
      </c>
      <c r="E505">
        <v>0.59928229665071764</v>
      </c>
      <c r="F505">
        <v>0.44930044843049316</v>
      </c>
      <c r="G505">
        <v>0.44295092838196282</v>
      </c>
      <c r="H505">
        <v>0.42394710114261536</v>
      </c>
      <c r="I505">
        <v>0.44465113182423427</v>
      </c>
      <c r="J505">
        <v>0.44210150044130625</v>
      </c>
      <c r="K505">
        <v>0.43713874345549736</v>
      </c>
      <c r="L505">
        <v>0.43616760992599041</v>
      </c>
      <c r="M505">
        <f t="shared" si="28"/>
        <v>0.46066626265064731</v>
      </c>
      <c r="N505">
        <f t="shared" si="29"/>
        <v>6.2726618290674982E-2</v>
      </c>
      <c r="P505">
        <v>8128.8606834557886</v>
      </c>
      <c r="Q505">
        <v>24006.396085713448</v>
      </c>
      <c r="R505">
        <v>23358.842666317156</v>
      </c>
      <c r="S505">
        <v>25308.767779622704</v>
      </c>
      <c r="T505">
        <v>7512.9670726672157</v>
      </c>
      <c r="U505">
        <v>29467.778110047853</v>
      </c>
      <c r="V505">
        <v>29474.550128534709</v>
      </c>
      <c r="W505">
        <v>27612.37079055731</v>
      </c>
      <c r="X505">
        <v>23182.029737705961</v>
      </c>
      <c r="Y505">
        <v>29487.528344671209</v>
      </c>
      <c r="Z505">
        <v>32600.619195046442</v>
      </c>
      <c r="AA505">
        <v>32111.029839182658</v>
      </c>
      <c r="AB505">
        <f t="shared" si="30"/>
        <v>24354.31170279354</v>
      </c>
      <c r="AC505">
        <f t="shared" si="31"/>
        <v>8354.5898700796242</v>
      </c>
    </row>
    <row r="506" spans="1:29" x14ac:dyDescent="0.25">
      <c r="A506">
        <v>0.59930149253731346</v>
      </c>
      <c r="B506">
        <v>0.42804051172707891</v>
      </c>
      <c r="C506">
        <v>0.41601533360961457</v>
      </c>
      <c r="D506">
        <v>0.41275904605263153</v>
      </c>
      <c r="E506">
        <v>0.60052392344497607</v>
      </c>
      <c r="F506">
        <v>0.45018295964125554</v>
      </c>
      <c r="G506">
        <v>0.44384084880636604</v>
      </c>
      <c r="H506">
        <v>0.42480533220482442</v>
      </c>
      <c r="I506">
        <v>0.44555925432756316</v>
      </c>
      <c r="J506">
        <v>0.44300970873786405</v>
      </c>
      <c r="K506">
        <v>0.43798429319371718</v>
      </c>
      <c r="L506">
        <v>0.43706356116673917</v>
      </c>
      <c r="M506">
        <f t="shared" si="28"/>
        <v>0.46159052212082868</v>
      </c>
      <c r="N506">
        <f t="shared" si="29"/>
        <v>6.2857923823814749E-2</v>
      </c>
      <c r="P506">
        <v>8183.0985778590793</v>
      </c>
      <c r="Q506">
        <v>24167.182480030657</v>
      </c>
      <c r="R506">
        <v>23482.126866563249</v>
      </c>
      <c r="S506">
        <v>25465.370996459078</v>
      </c>
      <c r="T506">
        <v>7682.50670933113</v>
      </c>
      <c r="U506">
        <v>29662.006578947374</v>
      </c>
      <c r="V506">
        <v>29653.059125964013</v>
      </c>
      <c r="W506">
        <v>27756.938176895306</v>
      </c>
      <c r="X506">
        <v>23254.752074129188</v>
      </c>
      <c r="Y506">
        <v>29603.574763238637</v>
      </c>
      <c r="Z506">
        <v>32896.443968635169</v>
      </c>
      <c r="AA506">
        <v>32352.46810782684</v>
      </c>
      <c r="AB506">
        <f t="shared" si="30"/>
        <v>24513.294035489977</v>
      </c>
      <c r="AC506">
        <f t="shared" si="31"/>
        <v>8392.1642415669867</v>
      </c>
    </row>
    <row r="507" spans="1:29" x14ac:dyDescent="0.25">
      <c r="A507">
        <v>0.60051402985074631</v>
      </c>
      <c r="B507">
        <v>0.42889893390191897</v>
      </c>
      <c r="C507">
        <v>0.41683091587235804</v>
      </c>
      <c r="D507">
        <v>0.41356208881578943</v>
      </c>
      <c r="E507">
        <v>0.6017009569377989</v>
      </c>
      <c r="F507">
        <v>0.45107219730941694</v>
      </c>
      <c r="G507">
        <v>0.44471750663129972</v>
      </c>
      <c r="H507">
        <v>0.42567118070249682</v>
      </c>
      <c r="I507">
        <v>0.44643275632490009</v>
      </c>
      <c r="J507">
        <v>0.44390600176522504</v>
      </c>
      <c r="K507">
        <v>0.43886256544502611</v>
      </c>
      <c r="L507">
        <v>0.43793469743143226</v>
      </c>
      <c r="M507">
        <f t="shared" si="28"/>
        <v>0.4625086525823674</v>
      </c>
      <c r="N507">
        <f t="shared" si="29"/>
        <v>6.298388891651964E-2</v>
      </c>
      <c r="P507">
        <v>8273.7283497974804</v>
      </c>
      <c r="Q507">
        <v>24257.523506351874</v>
      </c>
      <c r="R507">
        <v>23555.373438039343</v>
      </c>
      <c r="S507">
        <v>25593.466801368359</v>
      </c>
      <c r="T507">
        <v>7625.0258051197343</v>
      </c>
      <c r="U507">
        <v>30023.549641148329</v>
      </c>
      <c r="V507">
        <v>29876.195372750648</v>
      </c>
      <c r="W507">
        <v>27990.546381430504</v>
      </c>
      <c r="X507">
        <v>23347.043330171753</v>
      </c>
      <c r="Y507">
        <v>29874.082966519953</v>
      </c>
      <c r="Z507">
        <v>33051.90822024826</v>
      </c>
      <c r="AA507">
        <v>32515.159556880939</v>
      </c>
      <c r="AB507">
        <f t="shared" si="30"/>
        <v>24665.300280818934</v>
      </c>
      <c r="AC507">
        <f t="shared" si="31"/>
        <v>8469.5203497100938</v>
      </c>
    </row>
    <row r="508" spans="1:29" x14ac:dyDescent="0.25">
      <c r="A508">
        <v>0.60170686567164189</v>
      </c>
      <c r="B508">
        <v>0.42977782515991469</v>
      </c>
      <c r="C508">
        <v>0.41766514711976788</v>
      </c>
      <c r="D508">
        <v>0.41440213815789467</v>
      </c>
      <c r="E508">
        <v>0.60288696172248801</v>
      </c>
      <c r="F508">
        <v>0.45198161434977568</v>
      </c>
      <c r="G508">
        <v>0.44558753315649868</v>
      </c>
      <c r="H508">
        <v>0.42650402031316126</v>
      </c>
      <c r="I508">
        <v>0.44730625832223692</v>
      </c>
      <c r="J508">
        <v>0.44475463371579871</v>
      </c>
      <c r="K508">
        <v>0.43976178010471195</v>
      </c>
      <c r="L508">
        <v>0.43879146713104045</v>
      </c>
      <c r="M508">
        <f t="shared" si="28"/>
        <v>0.46342718707707764</v>
      </c>
      <c r="N508">
        <f t="shared" si="29"/>
        <v>6.3105923483650392E-2</v>
      </c>
      <c r="P508">
        <v>8413.5221485982202</v>
      </c>
      <c r="Q508">
        <v>24469.743861820971</v>
      </c>
      <c r="R508">
        <v>23743.600092646506</v>
      </c>
      <c r="S508">
        <v>25802.208574229302</v>
      </c>
      <c r="T508">
        <v>7938.3644715111459</v>
      </c>
      <c r="U508">
        <v>30071.546052631584</v>
      </c>
      <c r="V508">
        <v>30049.357326478152</v>
      </c>
      <c r="W508">
        <v>28145.02922636507</v>
      </c>
      <c r="X508">
        <v>23284.369898417914</v>
      </c>
      <c r="Y508">
        <v>30049.619847939182</v>
      </c>
      <c r="Z508">
        <v>33269.08943606956</v>
      </c>
      <c r="AA508">
        <v>32781.287422426307</v>
      </c>
      <c r="AB508">
        <f t="shared" si="30"/>
        <v>24834.811529927818</v>
      </c>
      <c r="AC508">
        <f t="shared" si="31"/>
        <v>8457.7160976102823</v>
      </c>
    </row>
    <row r="509" spans="1:29" x14ac:dyDescent="0.25">
      <c r="A509">
        <v>0.60288179104477624</v>
      </c>
      <c r="B509">
        <v>0.43061066098081019</v>
      </c>
      <c r="C509">
        <v>0.4185130542892665</v>
      </c>
      <c r="D509">
        <v>0.41523725328947364</v>
      </c>
      <c r="E509">
        <v>0.60410885167464101</v>
      </c>
      <c r="F509">
        <v>0.4528789237668161</v>
      </c>
      <c r="G509">
        <v>0.44649867374005298</v>
      </c>
      <c r="H509">
        <v>0.42734320778671181</v>
      </c>
      <c r="I509">
        <v>0.44821438082556586</v>
      </c>
      <c r="J509">
        <v>0.44563636363636361</v>
      </c>
      <c r="K509">
        <v>0.44061387434554966</v>
      </c>
      <c r="L509">
        <v>0.4396808881149325</v>
      </c>
      <c r="M509">
        <f t="shared" si="28"/>
        <v>0.46435149362458011</v>
      </c>
      <c r="N509">
        <f t="shared" si="29"/>
        <v>6.3230602722091356E-2</v>
      </c>
      <c r="P509">
        <v>8515.8743041657217</v>
      </c>
      <c r="Q509">
        <v>24612.845226515758</v>
      </c>
      <c r="R509">
        <v>23897.33272231435</v>
      </c>
      <c r="S509">
        <v>25925.803208834299</v>
      </c>
      <c r="T509">
        <v>7891.9152559867862</v>
      </c>
      <c r="U509">
        <v>30212.843899521537</v>
      </c>
      <c r="V509">
        <v>30242.056555269926</v>
      </c>
      <c r="W509">
        <v>28306.65120148917</v>
      </c>
      <c r="X509">
        <v>23096.085158296697</v>
      </c>
      <c r="Y509">
        <v>30191.543283980263</v>
      </c>
      <c r="Z509">
        <v>33493.562107577905</v>
      </c>
      <c r="AA509">
        <v>32998.036094169307</v>
      </c>
      <c r="AB509">
        <f t="shared" si="30"/>
        <v>24948.712418176812</v>
      </c>
      <c r="AC509">
        <f t="shared" si="31"/>
        <v>8522.0425781817157</v>
      </c>
    </row>
    <row r="510" spans="1:29" x14ac:dyDescent="0.25">
      <c r="A510">
        <v>0.60410328358208965</v>
      </c>
      <c r="B510">
        <v>0.43147547974413647</v>
      </c>
      <c r="C510">
        <v>0.41932863655200991</v>
      </c>
      <c r="D510">
        <v>0.41604029605263154</v>
      </c>
      <c r="E510">
        <v>0.60529665071770333</v>
      </c>
      <c r="F510">
        <v>0.45374798206278022</v>
      </c>
      <c r="G510">
        <v>0.44739655172413795</v>
      </c>
      <c r="H510">
        <v>0.42820905628438427</v>
      </c>
      <c r="I510">
        <v>0.4491145139813581</v>
      </c>
      <c r="J510">
        <v>0.44654589585172111</v>
      </c>
      <c r="K510">
        <v>0.44147905759162293</v>
      </c>
      <c r="L510">
        <v>0.44057161515019588</v>
      </c>
      <c r="M510">
        <f t="shared" si="28"/>
        <v>0.46527575160789758</v>
      </c>
      <c r="N510">
        <f t="shared" si="29"/>
        <v>6.3358587243028661E-2</v>
      </c>
      <c r="P510">
        <v>8655.4931420167723</v>
      </c>
      <c r="Q510">
        <v>24766.410233737148</v>
      </c>
      <c r="R510">
        <v>23963.552733154651</v>
      </c>
      <c r="S510">
        <v>26057.837537759817</v>
      </c>
      <c r="T510">
        <v>7946.4930842279091</v>
      </c>
      <c r="U510">
        <v>30409.315191387566</v>
      </c>
      <c r="V510">
        <v>30494.807197943446</v>
      </c>
      <c r="W510">
        <v>28537.68138678926</v>
      </c>
      <c r="X510">
        <v>22286.090552971833</v>
      </c>
      <c r="Y510">
        <v>30461.251167133527</v>
      </c>
      <c r="Z510">
        <v>33669.598680593735</v>
      </c>
      <c r="AA510">
        <v>33222.841371216906</v>
      </c>
      <c r="AB510">
        <f t="shared" si="30"/>
        <v>25039.281023244384</v>
      </c>
      <c r="AC510">
        <f t="shared" si="31"/>
        <v>8592.4422965574613</v>
      </c>
    </row>
    <row r="511" spans="1:29" x14ac:dyDescent="0.25">
      <c r="A511">
        <v>0.60531402985074634</v>
      </c>
      <c r="B511">
        <v>0.43234797441364603</v>
      </c>
      <c r="C511">
        <v>0.42014421881475339</v>
      </c>
      <c r="D511">
        <v>0.41685567434210519</v>
      </c>
      <c r="E511">
        <v>0.60644677033492822</v>
      </c>
      <c r="F511">
        <v>0.45465067264573988</v>
      </c>
      <c r="G511">
        <v>0.44825198938992039</v>
      </c>
      <c r="H511">
        <v>0.42906728734659333</v>
      </c>
      <c r="I511">
        <v>0.4499747003994673</v>
      </c>
      <c r="J511">
        <v>0.4474276257722859</v>
      </c>
      <c r="K511">
        <v>0.44236518324607327</v>
      </c>
      <c r="L511">
        <v>0.4414218545929473</v>
      </c>
      <c r="M511">
        <f t="shared" si="28"/>
        <v>0.46618899842910061</v>
      </c>
      <c r="N511">
        <f t="shared" si="29"/>
        <v>6.3479589427603567E-2</v>
      </c>
      <c r="P511">
        <v>8793.8872532200076</v>
      </c>
      <c r="Q511">
        <v>24911.722227134735</v>
      </c>
      <c r="R511">
        <v>24114.091471624404</v>
      </c>
      <c r="S511">
        <v>26238.634544981698</v>
      </c>
      <c r="T511">
        <v>8132.0964079273308</v>
      </c>
      <c r="U511">
        <v>30647.727272727276</v>
      </c>
      <c r="V511">
        <v>30607.300771208229</v>
      </c>
      <c r="W511">
        <v>28755.424857569946</v>
      </c>
      <c r="X511">
        <v>21037.910815089577</v>
      </c>
      <c r="Y511">
        <v>30642.923836201153</v>
      </c>
      <c r="Z511">
        <v>33898.758716472323</v>
      </c>
      <c r="AA511">
        <v>33422.697160869626</v>
      </c>
      <c r="AB511">
        <f t="shared" si="30"/>
        <v>25100.264611252187</v>
      </c>
      <c r="AC511">
        <f t="shared" si="31"/>
        <v>8657.5390367546806</v>
      </c>
    </row>
    <row r="512" spans="1:29" x14ac:dyDescent="0.25">
      <c r="A512">
        <v>0.6064620895522389</v>
      </c>
      <c r="B512">
        <v>0.43319360341151386</v>
      </c>
      <c r="C512">
        <v>0.42099212598425201</v>
      </c>
      <c r="D512">
        <v>0.41769078947368415</v>
      </c>
      <c r="E512">
        <v>0.60766866028708133</v>
      </c>
      <c r="F512">
        <v>0.4555748878923766</v>
      </c>
      <c r="G512">
        <v>0.44912997347480105</v>
      </c>
      <c r="H512">
        <v>0.42988743123148543</v>
      </c>
      <c r="I512">
        <v>0.45087616511318235</v>
      </c>
      <c r="J512">
        <v>0.44829611650485435</v>
      </c>
      <c r="K512">
        <v>0.44323691099476431</v>
      </c>
      <c r="L512">
        <v>0.44227862429255549</v>
      </c>
      <c r="M512">
        <f t="shared" si="28"/>
        <v>0.46710728151773256</v>
      </c>
      <c r="N512">
        <f t="shared" si="29"/>
        <v>6.3601009807433453E-2</v>
      </c>
      <c r="P512">
        <v>8579.3851289024788</v>
      </c>
      <c r="Q512">
        <v>25086.214519409321</v>
      </c>
      <c r="R512">
        <v>24310.835169426467</v>
      </c>
      <c r="S512">
        <v>26356.977814231701</v>
      </c>
      <c r="T512">
        <v>7949.0090834021448</v>
      </c>
      <c r="U512">
        <v>30860.79545454546</v>
      </c>
      <c r="V512">
        <v>30840.719794344477</v>
      </c>
      <c r="W512">
        <v>28885.317365185019</v>
      </c>
      <c r="X512">
        <v>4610.0672395129995</v>
      </c>
      <c r="Y512">
        <v>30839.002267573702</v>
      </c>
      <c r="Z512">
        <v>34109.6901131333</v>
      </c>
      <c r="AA512">
        <v>33593.185324734623</v>
      </c>
      <c r="AB512">
        <f t="shared" si="30"/>
        <v>23835.099939533469</v>
      </c>
      <c r="AC512">
        <f t="shared" si="31"/>
        <v>10602.932542944001</v>
      </c>
    </row>
    <row r="513" spans="1:29" x14ac:dyDescent="0.25">
      <c r="A513">
        <v>0.60766388059701504</v>
      </c>
      <c r="B513">
        <v>0.43402643923240941</v>
      </c>
      <c r="C513">
        <v>0.42183257355988396</v>
      </c>
      <c r="D513">
        <v>0.41850616776315785</v>
      </c>
      <c r="E513">
        <v>0.60889234449760754</v>
      </c>
      <c r="F513">
        <v>0.45646412556053806</v>
      </c>
      <c r="G513">
        <v>0.4500331564986737</v>
      </c>
      <c r="H513">
        <v>0.43074566229369443</v>
      </c>
      <c r="I513">
        <v>0.45178295605858843</v>
      </c>
      <c r="J513">
        <v>0.44919902912621357</v>
      </c>
      <c r="K513">
        <v>0.44408900523560202</v>
      </c>
      <c r="L513">
        <v>0.44316282107096205</v>
      </c>
      <c r="M513">
        <f t="shared" si="28"/>
        <v>0.46803318012452882</v>
      </c>
      <c r="N513">
        <f t="shared" si="29"/>
        <v>6.3731711288686474E-2</v>
      </c>
      <c r="P513">
        <v>8651.2940792242607</v>
      </c>
      <c r="Q513">
        <v>25260.264685943352</v>
      </c>
      <c r="R513">
        <v>24424.537696078303</v>
      </c>
      <c r="S513">
        <v>26535.899333826794</v>
      </c>
      <c r="T513">
        <v>8409.8240090834006</v>
      </c>
      <c r="U513">
        <v>30981.010765550247</v>
      </c>
      <c r="V513">
        <v>31115.886889460155</v>
      </c>
      <c r="W513">
        <v>29117.934023860558</v>
      </c>
      <c r="X513">
        <v>4048.6508023257052</v>
      </c>
      <c r="Y513">
        <v>31003.067893824205</v>
      </c>
      <c r="Z513">
        <v>34369.318017418482</v>
      </c>
      <c r="AA513">
        <v>33864.770890647618</v>
      </c>
      <c r="AB513">
        <f t="shared" si="30"/>
        <v>23981.87159060359</v>
      </c>
      <c r="AC513">
        <f t="shared" si="31"/>
        <v>10720.969527791189</v>
      </c>
    </row>
    <row r="514" spans="1:29" x14ac:dyDescent="0.25">
      <c r="A514">
        <v>0.60888537313432844</v>
      </c>
      <c r="B514">
        <v>0.43489893390191897</v>
      </c>
      <c r="C514">
        <v>0.42264815582262744</v>
      </c>
      <c r="D514">
        <v>0.41930304276315783</v>
      </c>
      <c r="E514">
        <v>0.61006040669856454</v>
      </c>
      <c r="F514">
        <v>0.45736008968609859</v>
      </c>
      <c r="G514">
        <v>0.45091777188328908</v>
      </c>
      <c r="H514">
        <v>0.43159881506559455</v>
      </c>
      <c r="I514">
        <v>0.45264314247669762</v>
      </c>
      <c r="J514">
        <v>0.45008737864077669</v>
      </c>
      <c r="K514">
        <v>0.44498036649214656</v>
      </c>
      <c r="L514">
        <v>0.44402612102742706</v>
      </c>
      <c r="M514">
        <f t="shared" si="28"/>
        <v>0.46895079979938553</v>
      </c>
      <c r="N514">
        <f t="shared" si="29"/>
        <v>6.385808824588432E-2</v>
      </c>
      <c r="P514">
        <v>8632.9231795070173</v>
      </c>
      <c r="Q514">
        <v>25412.503315943057</v>
      </c>
      <c r="R514">
        <v>24547.183118084784</v>
      </c>
      <c r="S514">
        <v>26660.619261007861</v>
      </c>
      <c r="T514">
        <v>8340.5372625928976</v>
      </c>
      <c r="U514">
        <v>31157.74521531101</v>
      </c>
      <c r="V514">
        <v>31299.948586118255</v>
      </c>
      <c r="W514">
        <v>29355.111793490523</v>
      </c>
      <c r="X514">
        <v>3754.5881183161564</v>
      </c>
      <c r="Y514">
        <v>31262.371615312797</v>
      </c>
      <c r="Z514">
        <v>34577.384913630973</v>
      </c>
      <c r="AA514">
        <v>34065.926132768822</v>
      </c>
      <c r="AB514">
        <f t="shared" si="30"/>
        <v>24088.903542673681</v>
      </c>
      <c r="AC514">
        <f t="shared" si="31"/>
        <v>10869.753361315559</v>
      </c>
    </row>
    <row r="515" spans="1:29" x14ac:dyDescent="0.25">
      <c r="A515">
        <v>0.61006925373134335</v>
      </c>
      <c r="B515">
        <v>0.43575095948827292</v>
      </c>
      <c r="C515">
        <v>0.42347741400745958</v>
      </c>
      <c r="D515">
        <v>0.4201369243421052</v>
      </c>
      <c r="E515">
        <v>0.61125538277511959</v>
      </c>
      <c r="F515">
        <v>0.45827757847533623</v>
      </c>
      <c r="G515">
        <v>0.45178779840848804</v>
      </c>
      <c r="H515">
        <v>0.43243165467625899</v>
      </c>
      <c r="I515">
        <v>0.45352330226364834</v>
      </c>
      <c r="J515">
        <v>0.45094924977934686</v>
      </c>
      <c r="K515">
        <v>0.44585994764397902</v>
      </c>
      <c r="L515">
        <v>0.44487636047017848</v>
      </c>
      <c r="M515">
        <f t="shared" si="28"/>
        <v>0.46986631883846147</v>
      </c>
      <c r="N515">
        <f t="shared" si="29"/>
        <v>6.3982270148490991E-2</v>
      </c>
      <c r="P515">
        <v>8292.0992495147239</v>
      </c>
      <c r="Q515">
        <v>25600.11200518761</v>
      </c>
      <c r="R515">
        <v>24762.66431091561</v>
      </c>
      <c r="S515">
        <v>26812.346210014603</v>
      </c>
      <c r="T515">
        <v>8489.1747522708483</v>
      </c>
      <c r="U515">
        <v>31212.918660287087</v>
      </c>
      <c r="V515">
        <v>31502.313624678667</v>
      </c>
      <c r="W515">
        <v>29519.113478677798</v>
      </c>
      <c r="X515">
        <v>3541.4455613811783</v>
      </c>
      <c r="Y515">
        <v>31482.192877150868</v>
      </c>
      <c r="Z515">
        <v>34849.5124562368</v>
      </c>
      <c r="AA515">
        <v>34338.811151150301</v>
      </c>
      <c r="AB515">
        <f t="shared" si="30"/>
        <v>24200.225361455508</v>
      </c>
      <c r="AC515">
        <f t="shared" si="31"/>
        <v>11019.834124444582</v>
      </c>
    </row>
    <row r="516" spans="1:29" x14ac:dyDescent="0.25">
      <c r="A516">
        <v>0.6112441791044777</v>
      </c>
      <c r="B516">
        <v>0.43659019189765458</v>
      </c>
      <c r="C516">
        <v>0.42432407791131371</v>
      </c>
      <c r="D516">
        <v>0.4209658717105263</v>
      </c>
      <c r="E516">
        <v>0.61247906698564591</v>
      </c>
      <c r="F516">
        <v>0.45917354260089682</v>
      </c>
      <c r="G516">
        <v>0.45269098143236075</v>
      </c>
      <c r="H516">
        <v>0.43327719001269571</v>
      </c>
      <c r="I516">
        <v>0.45443142476697729</v>
      </c>
      <c r="J516">
        <v>0.45182436010591343</v>
      </c>
      <c r="K516">
        <v>0.44671204188481672</v>
      </c>
      <c r="L516">
        <v>0.44576578145407048</v>
      </c>
      <c r="M516">
        <f t="shared" si="28"/>
        <v>0.4707898924889457</v>
      </c>
      <c r="N516">
        <f t="shared" si="29"/>
        <v>6.4107530895669756E-2</v>
      </c>
      <c r="P516">
        <v>8365.0579655346355</v>
      </c>
      <c r="Q516">
        <v>25731.128599640408</v>
      </c>
      <c r="R516">
        <v>24861.036159816638</v>
      </c>
      <c r="S516">
        <v>26965.948646648132</v>
      </c>
      <c r="T516">
        <v>8544.1396573080074</v>
      </c>
      <c r="U516">
        <v>31483.178827751202</v>
      </c>
      <c r="V516">
        <v>31738.406169665814</v>
      </c>
      <c r="W516">
        <v>29727.73472754964</v>
      </c>
      <c r="X516">
        <v>3385.1586492861757</v>
      </c>
      <c r="Y516">
        <v>31675.603574763245</v>
      </c>
      <c r="Z516">
        <v>35084.661902144042</v>
      </c>
      <c r="AA516">
        <v>34565.175771160073</v>
      </c>
      <c r="AB516">
        <f t="shared" si="30"/>
        <v>24343.935887605665</v>
      </c>
      <c r="AC516">
        <f t="shared" si="31"/>
        <v>11125.391321920191</v>
      </c>
    </row>
    <row r="517" spans="1:29" x14ac:dyDescent="0.25">
      <c r="A517">
        <v>0.61246567164179111</v>
      </c>
      <c r="B517">
        <v>0.43744861407249469</v>
      </c>
      <c r="C517">
        <v>0.42513344384583501</v>
      </c>
      <c r="D517">
        <v>0.42178124999999994</v>
      </c>
      <c r="E517">
        <v>0.61367404306220086</v>
      </c>
      <c r="F517">
        <v>0.46004260089686089</v>
      </c>
      <c r="G517">
        <v>0.45358222811671089</v>
      </c>
      <c r="H517">
        <v>0.43415573423614051</v>
      </c>
      <c r="I517">
        <v>0.45532490013315569</v>
      </c>
      <c r="J517">
        <v>0.4527272727272727</v>
      </c>
      <c r="K517">
        <v>0.44757068062827221</v>
      </c>
      <c r="L517">
        <v>0.44665650848933391</v>
      </c>
      <c r="M517">
        <f t="shared" ref="M517:M580" si="32">AVERAGE(A517:L517)</f>
        <v>0.47171357898750571</v>
      </c>
      <c r="N517">
        <f t="shared" ref="N517:N580" si="33">STDEV(A517:M517)</f>
        <v>6.4236745386964431E-2</v>
      </c>
      <c r="P517">
        <v>8523.7475469016827</v>
      </c>
      <c r="Q517">
        <v>25988.887906387245</v>
      </c>
      <c r="R517">
        <v>25018.175606762441</v>
      </c>
      <c r="S517">
        <v>27129.116070178246</v>
      </c>
      <c r="T517">
        <v>8545.4944260941356</v>
      </c>
      <c r="U517">
        <v>31563.471889952161</v>
      </c>
      <c r="V517">
        <v>31929.87146529563</v>
      </c>
      <c r="W517">
        <v>29954.40211106724</v>
      </c>
      <c r="X517">
        <v>3402.0831203083076</v>
      </c>
      <c r="Y517">
        <v>32041.616646658669</v>
      </c>
      <c r="Z517">
        <v>35214.345649720788</v>
      </c>
      <c r="AA517">
        <v>34780.105209447203</v>
      </c>
      <c r="AB517">
        <f t="shared" ref="AB517:AB580" si="34">AVERAGE(P517:AA517)</f>
        <v>24507.609804064476</v>
      </c>
      <c r="AC517">
        <f t="shared" ref="AC517:AC580" si="35">STDEV(P517:AA517)</f>
        <v>11186.459801343917</v>
      </c>
    </row>
    <row r="518" spans="1:29" x14ac:dyDescent="0.25">
      <c r="A518">
        <v>0.61365850746268658</v>
      </c>
      <c r="B518">
        <v>0.43832110874200425</v>
      </c>
      <c r="C518">
        <v>0.42594902610857849</v>
      </c>
      <c r="D518">
        <v>0.42260279605263151</v>
      </c>
      <c r="E518">
        <v>0.6148510765550238</v>
      </c>
      <c r="F518">
        <v>0.46093856502242142</v>
      </c>
      <c r="G518">
        <v>0.45443236074270554</v>
      </c>
      <c r="H518">
        <v>0.43499492170969112</v>
      </c>
      <c r="I518">
        <v>0.45619174434087872</v>
      </c>
      <c r="J518">
        <v>0.45359576345984109</v>
      </c>
      <c r="K518">
        <v>0.44846335078534022</v>
      </c>
      <c r="L518">
        <v>0.44750674793208534</v>
      </c>
      <c r="M518">
        <f t="shared" si="32"/>
        <v>0.47262549740949061</v>
      </c>
      <c r="N518">
        <f t="shared" si="33"/>
        <v>6.4360168032943657E-2</v>
      </c>
      <c r="P518">
        <v>8659.5172438595982</v>
      </c>
      <c r="Q518">
        <v>26066.702036725914</v>
      </c>
      <c r="R518">
        <v>25200.866183292925</v>
      </c>
      <c r="S518">
        <v>27314.226698941726</v>
      </c>
      <c r="T518">
        <v>8799.029727497933</v>
      </c>
      <c r="U518">
        <v>31631.205143540679</v>
      </c>
      <c r="V518">
        <v>32157.532133676097</v>
      </c>
      <c r="W518">
        <v>30141.407660198554</v>
      </c>
      <c r="X518">
        <v>3526.1077595173706</v>
      </c>
      <c r="Y518">
        <v>32105.909030278784</v>
      </c>
      <c r="Z518">
        <v>35534.909290819131</v>
      </c>
      <c r="AA518">
        <v>35025.96161648423</v>
      </c>
      <c r="AB518">
        <f t="shared" si="34"/>
        <v>24680.281210402751</v>
      </c>
      <c r="AC518">
        <f t="shared" si="35"/>
        <v>11198.836996135449</v>
      </c>
    </row>
    <row r="519" spans="1:29" x14ac:dyDescent="0.25">
      <c r="A519">
        <v>0.61482447761194037</v>
      </c>
      <c r="B519">
        <v>0.43916034115138597</v>
      </c>
      <c r="C519">
        <v>0.42679071694985499</v>
      </c>
      <c r="D519">
        <v>0.42344407894736835</v>
      </c>
      <c r="E519">
        <v>0.61606399521531086</v>
      </c>
      <c r="F519">
        <v>0.46184932735425999</v>
      </c>
      <c r="G519">
        <v>0.45532891246684348</v>
      </c>
      <c r="H519">
        <v>0.43582141345746933</v>
      </c>
      <c r="I519">
        <v>0.45707323568575231</v>
      </c>
      <c r="J519">
        <v>0.45446425419240949</v>
      </c>
      <c r="K519">
        <v>0.44934816753926698</v>
      </c>
      <c r="L519">
        <v>0.44837004788855023</v>
      </c>
      <c r="M519">
        <f t="shared" si="32"/>
        <v>0.47354491403836779</v>
      </c>
      <c r="N519">
        <f t="shared" si="33"/>
        <v>6.4482728443238824E-2</v>
      </c>
      <c r="P519">
        <v>8808.7589339434908</v>
      </c>
      <c r="Q519">
        <v>26226.604179562004</v>
      </c>
      <c r="R519">
        <v>25376.317273107743</v>
      </c>
      <c r="S519">
        <v>27442.134955088324</v>
      </c>
      <c r="T519">
        <v>8760.5155862923184</v>
      </c>
      <c r="U519">
        <v>31934.883373205746</v>
      </c>
      <c r="V519">
        <v>32328.637532133678</v>
      </c>
      <c r="W519">
        <v>30293.312485898012</v>
      </c>
      <c r="X519">
        <v>3624.4812473335141</v>
      </c>
      <c r="Y519">
        <v>32256.635987728434</v>
      </c>
      <c r="Z519">
        <v>35751.048870113715</v>
      </c>
      <c r="AA519">
        <v>35252.846017481395</v>
      </c>
      <c r="AB519">
        <f t="shared" si="34"/>
        <v>24838.014703490699</v>
      </c>
      <c r="AC519">
        <f t="shared" si="35"/>
        <v>11254.37543079251</v>
      </c>
    </row>
    <row r="520" spans="1:29" x14ac:dyDescent="0.25">
      <c r="A520">
        <v>0.61603701492537322</v>
      </c>
      <c r="B520">
        <v>0.43999317697228146</v>
      </c>
      <c r="C520">
        <v>0.42762494819726482</v>
      </c>
      <c r="D520">
        <v>0.42426562499999992</v>
      </c>
      <c r="E520">
        <v>0.61728767942583729</v>
      </c>
      <c r="F520">
        <v>0.46273183856502237</v>
      </c>
      <c r="G520">
        <v>0.45624005305039783</v>
      </c>
      <c r="H520">
        <v>0.43667456622936951</v>
      </c>
      <c r="I520">
        <v>0.45798002663115839</v>
      </c>
      <c r="J520">
        <v>0.45535260370697261</v>
      </c>
      <c r="K520">
        <v>0.45020680628272247</v>
      </c>
      <c r="L520">
        <v>0.44925424466695685</v>
      </c>
      <c r="M520">
        <f t="shared" si="32"/>
        <v>0.47447071530444634</v>
      </c>
      <c r="N520">
        <f t="shared" si="33"/>
        <v>6.4615684307053459E-2</v>
      </c>
      <c r="P520">
        <v>8982.4951569837103</v>
      </c>
      <c r="Q520">
        <v>26335.07236124621</v>
      </c>
      <c r="R520">
        <v>25540.483280689336</v>
      </c>
      <c r="S520">
        <v>27443.447796427074</v>
      </c>
      <c r="T520">
        <v>8947.2801403798494</v>
      </c>
      <c r="U520">
        <v>32160.735645933022</v>
      </c>
      <c r="V520">
        <v>32572.750642673524</v>
      </c>
      <c r="W520">
        <v>30518.393396040159</v>
      </c>
      <c r="X520">
        <v>3749.2992211217397</v>
      </c>
      <c r="Y520">
        <v>32439.642523676142</v>
      </c>
      <c r="Z520">
        <v>35954.428401955964</v>
      </c>
      <c r="AA520">
        <v>35455.820493058476</v>
      </c>
      <c r="AB520">
        <f t="shared" si="34"/>
        <v>25008.320755015437</v>
      </c>
      <c r="AC520">
        <f t="shared" si="35"/>
        <v>11271.984677303082</v>
      </c>
    </row>
    <row r="521" spans="1:29" x14ac:dyDescent="0.25">
      <c r="A521">
        <v>0.61726567164179114</v>
      </c>
      <c r="B521">
        <v>0.44086567164179102</v>
      </c>
      <c r="C521">
        <v>0.42843431413178618</v>
      </c>
      <c r="D521">
        <v>0.42506866776315783</v>
      </c>
      <c r="E521">
        <v>0.61843779904306206</v>
      </c>
      <c r="F521">
        <v>0.46362107623318377</v>
      </c>
      <c r="G521">
        <v>0.45711671087533151</v>
      </c>
      <c r="H521">
        <v>0.43753914515446468</v>
      </c>
      <c r="I521">
        <v>0.45884687083888143</v>
      </c>
      <c r="J521">
        <v>0.45625551632833183</v>
      </c>
      <c r="K521">
        <v>0.45108638743455493</v>
      </c>
      <c r="L521">
        <v>0.45011754462342185</v>
      </c>
      <c r="M521">
        <f t="shared" si="32"/>
        <v>0.47538794797581313</v>
      </c>
      <c r="N521">
        <f t="shared" si="33"/>
        <v>6.4739642140198561E-2</v>
      </c>
      <c r="P521">
        <v>9144.8589182942069</v>
      </c>
      <c r="Q521">
        <v>26275.680136764233</v>
      </c>
      <c r="R521">
        <v>25658.870181098366</v>
      </c>
      <c r="S521">
        <v>27572.293796387061</v>
      </c>
      <c r="T521">
        <v>8880.7029314615993</v>
      </c>
      <c r="U521">
        <v>32313.696172248812</v>
      </c>
      <c r="V521">
        <v>32802.673521850898</v>
      </c>
      <c r="W521">
        <v>30732.170683382217</v>
      </c>
      <c r="X521">
        <v>3791.081508957629</v>
      </c>
      <c r="Y521">
        <v>32718.420701613988</v>
      </c>
      <c r="Z521">
        <v>36231.503718063715</v>
      </c>
      <c r="AA521">
        <v>35727.406058971472</v>
      </c>
      <c r="AB521">
        <f t="shared" si="34"/>
        <v>25154.113194091187</v>
      </c>
      <c r="AC521">
        <f t="shared" si="35"/>
        <v>11351.636630215604</v>
      </c>
    </row>
    <row r="522" spans="1:29" x14ac:dyDescent="0.25">
      <c r="A522">
        <v>0.61845134328358209</v>
      </c>
      <c r="B522">
        <v>0.44173049040511725</v>
      </c>
      <c r="C522">
        <v>0.42928222130128468</v>
      </c>
      <c r="D522">
        <v>0.42590378289473679</v>
      </c>
      <c r="E522">
        <v>0.61961483253588512</v>
      </c>
      <c r="F522">
        <v>0.4645452914798206</v>
      </c>
      <c r="G522">
        <v>0.45799336870026525</v>
      </c>
      <c r="H522">
        <v>0.43836563690224295</v>
      </c>
      <c r="I522">
        <v>0.45974167776298264</v>
      </c>
      <c r="J522">
        <v>0.457117387466902</v>
      </c>
      <c r="K522">
        <v>0.45198429319371719</v>
      </c>
      <c r="L522">
        <v>0.45098084457988674</v>
      </c>
      <c r="M522">
        <f t="shared" si="32"/>
        <v>0.4763092642088686</v>
      </c>
      <c r="N522">
        <f t="shared" si="33"/>
        <v>6.4857813401875394E-2</v>
      </c>
      <c r="P522">
        <v>9223.7663066035111</v>
      </c>
      <c r="Q522">
        <v>26273.469508061429</v>
      </c>
      <c r="R522">
        <v>25810.899402127226</v>
      </c>
      <c r="S522">
        <v>27709.579490667576</v>
      </c>
      <c r="T522">
        <v>9086.0471717588753</v>
      </c>
      <c r="U522">
        <v>32417.314593301446</v>
      </c>
      <c r="V522">
        <v>32951.568123393321</v>
      </c>
      <c r="W522">
        <v>30879.71270729919</v>
      </c>
      <c r="X522">
        <v>3919.0728210625043</v>
      </c>
      <c r="Y522">
        <v>32863.812191543293</v>
      </c>
      <c r="Z522">
        <v>36446.862069963252</v>
      </c>
      <c r="AA522">
        <v>35927.521739117889</v>
      </c>
      <c r="AB522">
        <f t="shared" si="34"/>
        <v>25292.468843741623</v>
      </c>
      <c r="AC522">
        <f t="shared" si="35"/>
        <v>11362.776228267685</v>
      </c>
    </row>
    <row r="523" spans="1:29" x14ac:dyDescent="0.25">
      <c r="A523">
        <v>0.61962626865671644</v>
      </c>
      <c r="B523">
        <v>0.4425633262260128</v>
      </c>
      <c r="C523">
        <v>0.43012266887691669</v>
      </c>
      <c r="D523">
        <v>0.42673149671052624</v>
      </c>
      <c r="E523">
        <v>0.62081877990430623</v>
      </c>
      <c r="F523">
        <v>0.46544125560538108</v>
      </c>
      <c r="G523">
        <v>0.45889787798408482</v>
      </c>
      <c r="H523">
        <v>0.43920482437579345</v>
      </c>
      <c r="I523">
        <v>0.46064181091877487</v>
      </c>
      <c r="J523">
        <v>0.45800573698146513</v>
      </c>
      <c r="K523">
        <v>0.4528363874345549</v>
      </c>
      <c r="L523">
        <v>0.45186504135829342</v>
      </c>
      <c r="M523">
        <f t="shared" si="32"/>
        <v>0.47722962291940219</v>
      </c>
      <c r="N523">
        <f t="shared" si="33"/>
        <v>6.4980469970069746E-2</v>
      </c>
      <c r="P523">
        <v>9368.109090096139</v>
      </c>
      <c r="Q523">
        <v>26441.035163733904</v>
      </c>
      <c r="R523">
        <v>25967.612996913282</v>
      </c>
      <c r="S523">
        <v>27964.270710384699</v>
      </c>
      <c r="T523">
        <v>9145.2699215524335</v>
      </c>
      <c r="U523">
        <v>32808.911483253592</v>
      </c>
      <c r="V523">
        <v>33006.478149100258</v>
      </c>
      <c r="W523">
        <v>31067.709802290163</v>
      </c>
      <c r="X523">
        <v>3980.688473377455</v>
      </c>
      <c r="Y523">
        <v>33123.115913031885</v>
      </c>
      <c r="Z523">
        <v>36701.021382483144</v>
      </c>
      <c r="AA523">
        <v>35704.535695526167</v>
      </c>
      <c r="AB523">
        <f t="shared" si="34"/>
        <v>25439.89656514526</v>
      </c>
      <c r="AC523">
        <f t="shared" si="35"/>
        <v>11387.407230288129</v>
      </c>
    </row>
    <row r="524" spans="1:29" x14ac:dyDescent="0.25">
      <c r="A524">
        <v>0.62083701492537324</v>
      </c>
      <c r="B524">
        <v>0.44341535181236674</v>
      </c>
      <c r="C524">
        <v>0.43093825113966017</v>
      </c>
      <c r="D524">
        <v>0.42754070723684201</v>
      </c>
      <c r="E524">
        <v>0.62201555023923438</v>
      </c>
      <c r="F524">
        <v>0.4663103139013452</v>
      </c>
      <c r="G524">
        <v>0.45978779840848799</v>
      </c>
      <c r="H524">
        <v>0.44006432501057979</v>
      </c>
      <c r="I524">
        <v>0.46154327563248992</v>
      </c>
      <c r="J524">
        <v>0.45890203000882612</v>
      </c>
      <c r="K524">
        <v>0.45368848167539261</v>
      </c>
      <c r="L524">
        <v>0.45273487157161513</v>
      </c>
      <c r="M524">
        <f t="shared" si="32"/>
        <v>0.47814816429685109</v>
      </c>
      <c r="N524">
        <f t="shared" si="33"/>
        <v>6.5110198760159416E-2</v>
      </c>
      <c r="P524">
        <v>9531.5226171047652</v>
      </c>
      <c r="Q524">
        <v>26583.104901700714</v>
      </c>
      <c r="R524">
        <v>26154.775021121088</v>
      </c>
      <c r="S524">
        <v>28100.05601456379</v>
      </c>
      <c r="T524">
        <v>9219.0080511973556</v>
      </c>
      <c r="U524">
        <v>32969.946172248812</v>
      </c>
      <c r="V524">
        <v>33082.570694087408</v>
      </c>
      <c r="W524">
        <v>31257.491679828519</v>
      </c>
      <c r="X524">
        <v>4022.2063163536236</v>
      </c>
      <c r="Y524">
        <v>33273.309323729496</v>
      </c>
      <c r="Z524">
        <v>36958.826422846563</v>
      </c>
      <c r="AA524">
        <v>35876.583202353344</v>
      </c>
      <c r="AB524">
        <f t="shared" si="34"/>
        <v>25585.783368094624</v>
      </c>
      <c r="AC524">
        <f t="shared" si="35"/>
        <v>11423.576605423317</v>
      </c>
    </row>
    <row r="525" spans="1:29" x14ac:dyDescent="0.25">
      <c r="A525">
        <v>0.62202985074626871</v>
      </c>
      <c r="B525">
        <v>0.4442878464818763</v>
      </c>
      <c r="C525">
        <v>0.43174761707418147</v>
      </c>
      <c r="D525">
        <v>0.42836842105263151</v>
      </c>
      <c r="E525">
        <v>0.62319258373205744</v>
      </c>
      <c r="F525">
        <v>0.46721434977578469</v>
      </c>
      <c r="G525">
        <v>0.46064456233421747</v>
      </c>
      <c r="H525">
        <v>0.44090351248413034</v>
      </c>
      <c r="I525">
        <v>0.46239547270306253</v>
      </c>
      <c r="J525">
        <v>0.45977052074139452</v>
      </c>
      <c r="K525">
        <v>0.45458115183246067</v>
      </c>
      <c r="L525">
        <v>0.45358511101436655</v>
      </c>
      <c r="M525">
        <f t="shared" si="32"/>
        <v>0.47906008333103606</v>
      </c>
      <c r="N525">
        <f t="shared" si="33"/>
        <v>6.5233631471768111E-2</v>
      </c>
      <c r="P525">
        <v>9655.5699304335794</v>
      </c>
      <c r="Q525">
        <v>26767.029209773929</v>
      </c>
      <c r="R525">
        <v>26284.234077683479</v>
      </c>
      <c r="S525">
        <v>28212.21017464541</v>
      </c>
      <c r="T525">
        <v>9237.9748142031367</v>
      </c>
      <c r="U525">
        <v>33283.268540669858</v>
      </c>
      <c r="V525">
        <v>33302.005141388181</v>
      </c>
      <c r="W525">
        <v>31195.420909013988</v>
      </c>
      <c r="X525">
        <v>4136.9753854724577</v>
      </c>
      <c r="Y525">
        <v>33521.141790049362</v>
      </c>
      <c r="Z525">
        <v>37215.329417551577</v>
      </c>
      <c r="AA525">
        <v>36031.477936596544</v>
      </c>
      <c r="AB525">
        <f t="shared" si="34"/>
        <v>25736.886443956788</v>
      </c>
      <c r="AC525">
        <f t="shared" si="35"/>
        <v>11469.997999462432</v>
      </c>
    </row>
    <row r="526" spans="1:29" x14ac:dyDescent="0.25">
      <c r="A526">
        <v>0.62319761194029855</v>
      </c>
      <c r="B526">
        <v>0.44512068230277185</v>
      </c>
      <c r="C526">
        <v>0.43258930791545797</v>
      </c>
      <c r="D526">
        <v>0.4292097039473684</v>
      </c>
      <c r="E526">
        <v>0.62441447368421044</v>
      </c>
      <c r="F526">
        <v>0.46812376681614343</v>
      </c>
      <c r="G526">
        <v>0.46152785145888592</v>
      </c>
      <c r="H526">
        <v>0.44173000423190861</v>
      </c>
      <c r="I526">
        <v>0.46329693741677758</v>
      </c>
      <c r="J526">
        <v>0.46063901147396286</v>
      </c>
      <c r="K526">
        <v>0.45545287958115177</v>
      </c>
      <c r="L526">
        <v>0.45445494122768826</v>
      </c>
      <c r="M526">
        <f t="shared" si="32"/>
        <v>0.47997976433305212</v>
      </c>
      <c r="N526">
        <f t="shared" si="33"/>
        <v>6.535855921283637E-2</v>
      </c>
      <c r="P526">
        <v>9822.4826764359659</v>
      </c>
      <c r="Q526">
        <v>26913.962330886909</v>
      </c>
      <c r="R526">
        <v>26396.659047856087</v>
      </c>
      <c r="S526">
        <v>28510.412707303902</v>
      </c>
      <c r="T526">
        <v>9363.581234516927</v>
      </c>
      <c r="U526">
        <v>33452.825956937806</v>
      </c>
      <c r="V526">
        <v>33497.789203084838</v>
      </c>
      <c r="W526">
        <v>30970.339998871841</v>
      </c>
      <c r="X526">
        <v>4249.3644508538046</v>
      </c>
      <c r="Y526">
        <v>33752.434307056159</v>
      </c>
      <c r="Z526">
        <v>37422.87549550071</v>
      </c>
      <c r="AA526">
        <v>36302.803612015843</v>
      </c>
      <c r="AB526">
        <f t="shared" si="34"/>
        <v>25887.960918443398</v>
      </c>
      <c r="AC526">
        <f t="shared" si="35"/>
        <v>11488.779780297376</v>
      </c>
    </row>
    <row r="527" spans="1:29" x14ac:dyDescent="0.25">
      <c r="A527">
        <v>0.62439940298507468</v>
      </c>
      <c r="B527">
        <v>0.44595351812366735</v>
      </c>
      <c r="C527">
        <v>0.4334235391628678</v>
      </c>
      <c r="D527">
        <v>0.43001891447368418</v>
      </c>
      <c r="E527">
        <v>0.6256291866028707</v>
      </c>
      <c r="F527">
        <v>0.46899955156950662</v>
      </c>
      <c r="G527">
        <v>0.46242572944297078</v>
      </c>
      <c r="H527">
        <v>0.44259585272958107</v>
      </c>
      <c r="I527">
        <v>0.46420505992010647</v>
      </c>
      <c r="J527">
        <v>0.46153530450132391</v>
      </c>
      <c r="K527">
        <v>0.45631151832460726</v>
      </c>
      <c r="L527">
        <v>0.45535219851980846</v>
      </c>
      <c r="M527">
        <f t="shared" si="32"/>
        <v>0.48090414802967246</v>
      </c>
      <c r="N527">
        <f t="shared" si="33"/>
        <v>6.5487845430781705E-2</v>
      </c>
      <c r="P527">
        <v>9973.6489369664268</v>
      </c>
      <c r="Q527">
        <v>27104.223774574824</v>
      </c>
      <c r="R527">
        <v>26626.619214118233</v>
      </c>
      <c r="S527">
        <v>28588.432992578069</v>
      </c>
      <c r="T527">
        <v>9398.6116845582146</v>
      </c>
      <c r="U527">
        <v>33639.653110047853</v>
      </c>
      <c r="V527">
        <v>33724.832904884322</v>
      </c>
      <c r="W527">
        <v>30752.199909747294</v>
      </c>
      <c r="X527">
        <v>4298.2867499021559</v>
      </c>
      <c r="Y527">
        <v>33982.926503934912</v>
      </c>
      <c r="Z527">
        <v>37759.584502763231</v>
      </c>
      <c r="AA527">
        <v>36591.801841006512</v>
      </c>
      <c r="AB527">
        <f t="shared" si="34"/>
        <v>26036.73517709017</v>
      </c>
      <c r="AC527">
        <f t="shared" si="35"/>
        <v>11546.475614834662</v>
      </c>
    </row>
    <row r="528" spans="1:29" x14ac:dyDescent="0.25">
      <c r="A528">
        <v>0.62561910447761204</v>
      </c>
      <c r="B528">
        <v>0.44682601279317702</v>
      </c>
      <c r="C528">
        <v>0.43423912142561127</v>
      </c>
      <c r="D528">
        <v>0.43082195723684208</v>
      </c>
      <c r="E528">
        <v>0.62678827751196164</v>
      </c>
      <c r="F528">
        <v>0.46990224215246629</v>
      </c>
      <c r="G528">
        <v>0.46329575596816974</v>
      </c>
      <c r="H528">
        <v>0.44346043165467625</v>
      </c>
      <c r="I528">
        <v>0.46507190412782945</v>
      </c>
      <c r="J528">
        <v>0.46243027360988526</v>
      </c>
      <c r="K528">
        <v>0.45720418848167532</v>
      </c>
      <c r="L528">
        <v>0.45622202873313011</v>
      </c>
      <c r="M528">
        <f t="shared" si="32"/>
        <v>0.48182344151441975</v>
      </c>
      <c r="N528">
        <f t="shared" si="33"/>
        <v>6.5610971434311993E-2</v>
      </c>
      <c r="P528">
        <v>10153.508793245728</v>
      </c>
      <c r="Q528">
        <v>27295.22209449701</v>
      </c>
      <c r="R528">
        <v>26755.226566361136</v>
      </c>
      <c r="S528">
        <v>28833.746774161285</v>
      </c>
      <c r="T528">
        <v>9454.7378199834839</v>
      </c>
      <c r="U528">
        <v>33931.44437799044</v>
      </c>
      <c r="V528">
        <v>33848.637532133682</v>
      </c>
      <c r="W528">
        <v>30846.000148070849</v>
      </c>
      <c r="X528">
        <v>4377.6202078184006</v>
      </c>
      <c r="Y528">
        <v>34085.901027077503</v>
      </c>
      <c r="Z528">
        <v>37930.412893145454</v>
      </c>
      <c r="AA528">
        <v>36827.002737801973</v>
      </c>
      <c r="AB528">
        <f t="shared" si="34"/>
        <v>26194.955081023916</v>
      </c>
      <c r="AC528">
        <f t="shared" si="35"/>
        <v>11580.310344553551</v>
      </c>
    </row>
    <row r="529" spans="1:29" x14ac:dyDescent="0.25">
      <c r="A529">
        <v>0.62678507462686572</v>
      </c>
      <c r="B529">
        <v>0.44768443496801708</v>
      </c>
      <c r="C529">
        <v>0.43508081226688766</v>
      </c>
      <c r="D529">
        <v>0.43166324013157886</v>
      </c>
      <c r="E529">
        <v>0.62796531100478459</v>
      </c>
      <c r="F529">
        <v>0.47081300448430485</v>
      </c>
      <c r="G529">
        <v>0.46417241379310342</v>
      </c>
      <c r="H529">
        <v>0.4442805755395684</v>
      </c>
      <c r="I529">
        <v>0.46595206391478022</v>
      </c>
      <c r="J529">
        <v>0.46329214474845543</v>
      </c>
      <c r="K529">
        <v>0.45808900523560203</v>
      </c>
      <c r="L529">
        <v>0.45708532868959512</v>
      </c>
      <c r="M529">
        <f t="shared" si="32"/>
        <v>0.48273861745029528</v>
      </c>
      <c r="N529">
        <f t="shared" si="33"/>
        <v>6.5727039118692349E-2</v>
      </c>
      <c r="P529">
        <v>10263.034347750438</v>
      </c>
      <c r="Q529">
        <v>27443.628968078527</v>
      </c>
      <c r="R529">
        <v>26956.441711840514</v>
      </c>
      <c r="S529">
        <v>29068.182727509156</v>
      </c>
      <c r="T529">
        <v>9497.7033443435157</v>
      </c>
      <c r="U529">
        <v>34177.257775119622</v>
      </c>
      <c r="V529">
        <v>34216.966580976863</v>
      </c>
      <c r="W529">
        <v>31024.081784465252</v>
      </c>
      <c r="X529">
        <v>4510.6359722579718</v>
      </c>
      <c r="Y529">
        <v>34444.977991196487</v>
      </c>
      <c r="Z529">
        <v>38224.414802812418</v>
      </c>
      <c r="AA529">
        <v>37055.70637225503</v>
      </c>
      <c r="AB529">
        <f t="shared" si="34"/>
        <v>26406.919364883823</v>
      </c>
      <c r="AC529">
        <f t="shared" si="35"/>
        <v>11657.250321160482</v>
      </c>
    </row>
    <row r="530" spans="1:29" x14ac:dyDescent="0.25">
      <c r="A530">
        <v>0.62797074626865679</v>
      </c>
      <c r="B530">
        <v>0.44852366737739874</v>
      </c>
      <c r="C530">
        <v>0.43592125984251967</v>
      </c>
      <c r="D530">
        <v>0.43249712171052623</v>
      </c>
      <c r="E530">
        <v>0.62918899521531091</v>
      </c>
      <c r="F530">
        <v>0.47169551569506724</v>
      </c>
      <c r="G530">
        <v>0.46507692307692305</v>
      </c>
      <c r="H530">
        <v>0.4451197630131189</v>
      </c>
      <c r="I530">
        <v>0.4668588548601863</v>
      </c>
      <c r="J530">
        <v>0.46416725507502204</v>
      </c>
      <c r="K530">
        <v>0.45893455497382191</v>
      </c>
      <c r="L530">
        <v>0.45797605572485844</v>
      </c>
      <c r="M530">
        <f t="shared" si="32"/>
        <v>0.48366089273611745</v>
      </c>
      <c r="N530">
        <f t="shared" si="33"/>
        <v>6.5854990276548966E-2</v>
      </c>
      <c r="P530">
        <v>10389.006231525824</v>
      </c>
      <c r="Q530">
        <v>27671.618474960949</v>
      </c>
      <c r="R530">
        <v>27127.63428005789</v>
      </c>
      <c r="S530">
        <v>29178.836497489352</v>
      </c>
      <c r="T530">
        <v>9639.7605284888505</v>
      </c>
      <c r="U530">
        <v>34448.190789473694</v>
      </c>
      <c r="V530">
        <v>34371.002570694087</v>
      </c>
      <c r="W530">
        <v>31248.964385435469</v>
      </c>
      <c r="X530">
        <v>4536.0226787911697</v>
      </c>
      <c r="Y530">
        <v>34622.649059623858</v>
      </c>
      <c r="Z530">
        <v>38444.460519082204</v>
      </c>
      <c r="AA530">
        <v>37304.941355710107</v>
      </c>
      <c r="AB530">
        <f t="shared" si="34"/>
        <v>26581.923947611122</v>
      </c>
      <c r="AC530">
        <f t="shared" si="35"/>
        <v>11709.295995448854</v>
      </c>
    </row>
    <row r="531" spans="1:29" x14ac:dyDescent="0.25">
      <c r="A531">
        <v>0.62919940298507471</v>
      </c>
      <c r="B531">
        <v>0.44938976545842219</v>
      </c>
      <c r="C531">
        <v>0.43673062577704103</v>
      </c>
      <c r="D531">
        <v>0.43330016447368419</v>
      </c>
      <c r="E531">
        <v>0.63040191387559807</v>
      </c>
      <c r="F531">
        <v>0.47257130044843043</v>
      </c>
      <c r="G531">
        <v>0.46596684350132622</v>
      </c>
      <c r="H531">
        <v>0.44597926364790519</v>
      </c>
      <c r="I531">
        <v>0.46774700399467367</v>
      </c>
      <c r="J531">
        <v>0.46506354810238298</v>
      </c>
      <c r="K531">
        <v>0.45980759162303658</v>
      </c>
      <c r="L531">
        <v>0.45885241619503697</v>
      </c>
      <c r="M531">
        <f t="shared" si="32"/>
        <v>0.4845841533402177</v>
      </c>
      <c r="N531">
        <f t="shared" si="33"/>
        <v>6.599042643472168E-2</v>
      </c>
      <c r="P531">
        <v>9717.1561847237699</v>
      </c>
      <c r="Q531">
        <v>27848.321395938343</v>
      </c>
      <c r="R531">
        <v>27293.503696278458</v>
      </c>
      <c r="S531">
        <v>29416.46077980275</v>
      </c>
      <c r="T531">
        <v>9639.5669900908324</v>
      </c>
      <c r="U531">
        <v>34607.65550239235</v>
      </c>
      <c r="V531">
        <v>34624.78149100257</v>
      </c>
      <c r="W531">
        <v>31480.391189079422</v>
      </c>
      <c r="X531">
        <v>4645.5028507155885</v>
      </c>
      <c r="Y531">
        <v>34889.155662264915</v>
      </c>
      <c r="Z531">
        <v>38714.24437950291</v>
      </c>
      <c r="AA531">
        <v>37584.583526927694</v>
      </c>
      <c r="AB531">
        <f t="shared" si="34"/>
        <v>26705.110304059966</v>
      </c>
      <c r="AC531">
        <f t="shared" si="35"/>
        <v>11881.956342095928</v>
      </c>
    </row>
    <row r="532" spans="1:29" x14ac:dyDescent="0.25">
      <c r="A532">
        <v>0.63039402985074633</v>
      </c>
      <c r="B532">
        <v>0.45026098081023458</v>
      </c>
      <c r="C532">
        <v>0.43755988396187318</v>
      </c>
      <c r="D532">
        <v>0.43412911184210518</v>
      </c>
      <c r="E532">
        <v>0.63156997607655496</v>
      </c>
      <c r="F532">
        <v>0.473482062780269</v>
      </c>
      <c r="G532">
        <v>0.46683023872679041</v>
      </c>
      <c r="H532">
        <v>0.44683114684722808</v>
      </c>
      <c r="I532">
        <v>0.46860719041278293</v>
      </c>
      <c r="J532">
        <v>0.46594527802294788</v>
      </c>
      <c r="K532">
        <v>0.46069240837696329</v>
      </c>
      <c r="L532">
        <v>0.45969612538093163</v>
      </c>
      <c r="M532">
        <f t="shared" si="32"/>
        <v>0.48549986942411899</v>
      </c>
      <c r="N532">
        <f t="shared" si="33"/>
        <v>6.6110394333099315E-2</v>
      </c>
      <c r="P532">
        <v>9866.2229138579751</v>
      </c>
      <c r="Q532">
        <v>28004.981283343652</v>
      </c>
      <c r="R532">
        <v>27459.160186419151</v>
      </c>
      <c r="S532">
        <v>29571.000960249668</v>
      </c>
      <c r="T532">
        <v>9625.0516102394686</v>
      </c>
      <c r="U532">
        <v>34782.147129186611</v>
      </c>
      <c r="V532">
        <v>34845.65552699229</v>
      </c>
      <c r="W532">
        <v>31674.734177572202</v>
      </c>
      <c r="X532">
        <v>4801.2608730911497</v>
      </c>
      <c r="Y532">
        <v>35230.092036814734</v>
      </c>
      <c r="Z532">
        <v>38978.038829894969</v>
      </c>
      <c r="AA532">
        <v>37876.440551349027</v>
      </c>
      <c r="AB532">
        <f t="shared" si="34"/>
        <v>26892.898839917572</v>
      </c>
      <c r="AC532">
        <f t="shared" si="35"/>
        <v>11944.593427126219</v>
      </c>
    </row>
    <row r="533" spans="1:29" x14ac:dyDescent="0.25">
      <c r="A533">
        <v>0.63156895522388068</v>
      </c>
      <c r="B533">
        <v>0.45110021321961624</v>
      </c>
      <c r="C533">
        <v>0.4384065478657273</v>
      </c>
      <c r="D533">
        <v>0.4349629934210526</v>
      </c>
      <c r="E533">
        <v>0.63278468899521523</v>
      </c>
      <c r="F533">
        <v>0.47440493273542594</v>
      </c>
      <c r="G533">
        <v>0.46772015915119358</v>
      </c>
      <c r="H533">
        <v>0.44766398645789252</v>
      </c>
      <c r="I533">
        <v>0.469513981358189</v>
      </c>
      <c r="J533">
        <v>0.46681376875551628</v>
      </c>
      <c r="K533">
        <v>0.46157068062827217</v>
      </c>
      <c r="L533">
        <v>0.46055942533739663</v>
      </c>
      <c r="M533">
        <f t="shared" si="32"/>
        <v>0.48642252776244815</v>
      </c>
      <c r="N533">
        <f t="shared" si="33"/>
        <v>6.6234428359029665E-2</v>
      </c>
      <c r="P533">
        <v>9761.4213049948412</v>
      </c>
      <c r="Q533">
        <v>28210.127626963778</v>
      </c>
      <c r="R533">
        <v>27629.288124237166</v>
      </c>
      <c r="S533">
        <v>29806.374657410928</v>
      </c>
      <c r="T533">
        <v>9724.3368084227877</v>
      </c>
      <c r="U533">
        <v>35134.046052631587</v>
      </c>
      <c r="V533">
        <v>35128.020565552702</v>
      </c>
      <c r="W533">
        <v>31932.932719426895</v>
      </c>
      <c r="X533">
        <v>4855.2076244741966</v>
      </c>
      <c r="Y533">
        <v>35319.461117780455</v>
      </c>
      <c r="Z533">
        <v>39225.687914122856</v>
      </c>
      <c r="AA533">
        <v>38106.70352876425</v>
      </c>
      <c r="AB533">
        <f t="shared" si="34"/>
        <v>27069.467337065202</v>
      </c>
      <c r="AC533">
        <f t="shared" si="35"/>
        <v>12038.907366405632</v>
      </c>
    </row>
    <row r="534" spans="1:29" x14ac:dyDescent="0.25">
      <c r="A534">
        <v>0.63277074626865681</v>
      </c>
      <c r="B534">
        <v>0.45194712153518124</v>
      </c>
      <c r="C534">
        <v>0.43923580605055945</v>
      </c>
      <c r="D534">
        <v>0.4357660361842105</v>
      </c>
      <c r="E534">
        <v>0.63398863636363634</v>
      </c>
      <c r="F534">
        <v>0.47528744394618827</v>
      </c>
      <c r="G534">
        <v>0.4686180371352785</v>
      </c>
      <c r="H534">
        <v>0.44852348709267881</v>
      </c>
      <c r="I534">
        <v>0.47042210386151795</v>
      </c>
      <c r="J534">
        <v>0.46771668137687555</v>
      </c>
      <c r="K534">
        <v>0.46242277486910988</v>
      </c>
      <c r="L534">
        <v>0.4614436221158032</v>
      </c>
      <c r="M534">
        <f t="shared" si="32"/>
        <v>0.48734520806664144</v>
      </c>
      <c r="N534">
        <f t="shared" si="33"/>
        <v>6.636248015119417E-2</v>
      </c>
      <c r="P534">
        <v>9892.2920953614921</v>
      </c>
      <c r="Q534">
        <v>28400.09432015799</v>
      </c>
      <c r="R534">
        <v>27841.362499790033</v>
      </c>
      <c r="S534">
        <v>29968.979434653014</v>
      </c>
      <c r="T534">
        <v>9750.0774153592047</v>
      </c>
      <c r="U534">
        <v>35367.748205741635</v>
      </c>
      <c r="V534">
        <v>35415.732647814912</v>
      </c>
      <c r="W534">
        <v>32121.524741933663</v>
      </c>
      <c r="X534">
        <v>4996.6856244248329</v>
      </c>
      <c r="Y534">
        <v>35577.430972388967</v>
      </c>
      <c r="Z534">
        <v>39565.782240097222</v>
      </c>
      <c r="AA534">
        <v>38321.373076557684</v>
      </c>
      <c r="AB534">
        <f t="shared" si="34"/>
        <v>27268.256939523388</v>
      </c>
      <c r="AC534">
        <f t="shared" si="35"/>
        <v>12104.534350629088</v>
      </c>
    </row>
    <row r="535" spans="1:29" x14ac:dyDescent="0.25">
      <c r="A535">
        <v>0.63398328358208955</v>
      </c>
      <c r="B535">
        <v>0.45281194029850746</v>
      </c>
      <c r="C535">
        <v>0.44004517198508081</v>
      </c>
      <c r="D535">
        <v>0.43657524671052628</v>
      </c>
      <c r="E535">
        <v>0.63514772727272728</v>
      </c>
      <c r="F535">
        <v>0.47618475336322863</v>
      </c>
      <c r="G535">
        <v>0.46948806366047741</v>
      </c>
      <c r="H535">
        <v>0.4493753702920017</v>
      </c>
      <c r="I535">
        <v>0.47129560585885477</v>
      </c>
      <c r="J535">
        <v>0.46860503089143862</v>
      </c>
      <c r="K535">
        <v>0.46330890052356016</v>
      </c>
      <c r="L535">
        <v>0.46231345232912491</v>
      </c>
      <c r="M535">
        <f t="shared" si="32"/>
        <v>0.4882612122306349</v>
      </c>
      <c r="N535">
        <f t="shared" si="33"/>
        <v>6.6485542831078506E-2</v>
      </c>
      <c r="P535">
        <v>10074.426443986737</v>
      </c>
      <c r="Q535">
        <v>28587.99775989625</v>
      </c>
      <c r="R535">
        <v>27970.395704192684</v>
      </c>
      <c r="S535">
        <v>30188.223938223942</v>
      </c>
      <c r="T535">
        <v>9697.2414327002462</v>
      </c>
      <c r="U535">
        <v>35546.052631578954</v>
      </c>
      <c r="V535">
        <v>35618.508997429308</v>
      </c>
      <c r="W535">
        <v>32336.888502651174</v>
      </c>
      <c r="X535">
        <v>5068.6146262688953</v>
      </c>
      <c r="Y535">
        <v>35830.865679605187</v>
      </c>
      <c r="Z535">
        <v>39794.161048580776</v>
      </c>
      <c r="AA535">
        <v>38585.421818153474</v>
      </c>
      <c r="AB535">
        <f t="shared" si="34"/>
        <v>27441.566548605635</v>
      </c>
      <c r="AC535">
        <f t="shared" si="35"/>
        <v>12172.350931287787</v>
      </c>
    </row>
    <row r="536" spans="1:29" x14ac:dyDescent="0.25">
      <c r="A536">
        <v>0.6351582089552239</v>
      </c>
      <c r="B536">
        <v>0.45367036247334752</v>
      </c>
      <c r="C536">
        <v>0.4408794032324907</v>
      </c>
      <c r="D536">
        <v>0.43741652960526312</v>
      </c>
      <c r="E536">
        <v>0.63634270334928233</v>
      </c>
      <c r="F536">
        <v>0.47710762331838558</v>
      </c>
      <c r="G536">
        <v>0.47036472148541114</v>
      </c>
      <c r="H536">
        <v>0.45020186203977997</v>
      </c>
      <c r="I536">
        <v>0.47218908122503322</v>
      </c>
      <c r="J536">
        <v>0.46946028243601051</v>
      </c>
      <c r="K536">
        <v>0.46418062827225126</v>
      </c>
      <c r="L536">
        <v>0.46317675228558991</v>
      </c>
      <c r="M536">
        <f t="shared" si="32"/>
        <v>0.48917901322317237</v>
      </c>
      <c r="N536">
        <f t="shared" si="33"/>
        <v>6.6606797633017911E-2</v>
      </c>
      <c r="P536">
        <v>10201.798015359625</v>
      </c>
      <c r="Q536">
        <v>28817.313644000358</v>
      </c>
      <c r="R536">
        <v>28179.914966787084</v>
      </c>
      <c r="S536">
        <v>30363.019385040112</v>
      </c>
      <c r="T536">
        <v>9775.2374071015656</v>
      </c>
      <c r="U536">
        <v>35837.171052631587</v>
      </c>
      <c r="V536">
        <v>35867.557840616966</v>
      </c>
      <c r="W536">
        <v>32582.196948330326</v>
      </c>
      <c r="X536">
        <v>5220.9348654680853</v>
      </c>
      <c r="Y536">
        <v>35961.584633853548</v>
      </c>
      <c r="Z536">
        <v>40091.027458696219</v>
      </c>
      <c r="AA536">
        <v>38856.747493572773</v>
      </c>
      <c r="AB536">
        <f t="shared" si="34"/>
        <v>27646.208642621521</v>
      </c>
      <c r="AC536">
        <f t="shared" si="35"/>
        <v>12226.46522897718</v>
      </c>
    </row>
    <row r="537" spans="1:29" x14ac:dyDescent="0.25">
      <c r="A537">
        <v>0.63634208955223892</v>
      </c>
      <c r="B537">
        <v>0.45450319829424307</v>
      </c>
      <c r="C537">
        <v>0.44173352673021138</v>
      </c>
      <c r="D537">
        <v>0.43824424342105256</v>
      </c>
      <c r="E537">
        <v>0.63758433014354055</v>
      </c>
      <c r="F537">
        <v>0.47799686098654703</v>
      </c>
      <c r="G537">
        <v>0.47125596816976129</v>
      </c>
      <c r="H537">
        <v>0.45104866694879392</v>
      </c>
      <c r="I537">
        <v>0.47309054593874827</v>
      </c>
      <c r="J537">
        <v>0.47033539276257719</v>
      </c>
      <c r="K537">
        <v>0.46503272251308897</v>
      </c>
      <c r="L537">
        <v>0.46408053983456682</v>
      </c>
      <c r="M537">
        <f t="shared" si="32"/>
        <v>0.49010400710794749</v>
      </c>
      <c r="N537">
        <f t="shared" si="33"/>
        <v>6.6736906192472217E-2</v>
      </c>
      <c r="P537">
        <v>10406.15240459525</v>
      </c>
      <c r="Q537">
        <v>28996.964069914822</v>
      </c>
      <c r="R537">
        <v>28334.92515293416</v>
      </c>
      <c r="S537">
        <v>30566.69734130874</v>
      </c>
      <c r="T537">
        <v>9845.4918455821607</v>
      </c>
      <c r="U537">
        <v>36035.660885167475</v>
      </c>
      <c r="V537">
        <v>36115.578406169669</v>
      </c>
      <c r="W537">
        <v>32819.771336304148</v>
      </c>
      <c r="X537">
        <v>5285.4594112399645</v>
      </c>
      <c r="Y537">
        <v>36167.533680138731</v>
      </c>
      <c r="Z537">
        <v>40300.91721883048</v>
      </c>
      <c r="AA537">
        <v>39103.38357209089</v>
      </c>
      <c r="AB537">
        <f t="shared" si="34"/>
        <v>27831.54461035637</v>
      </c>
      <c r="AC537">
        <f t="shared" si="35"/>
        <v>12274.898505733669</v>
      </c>
    </row>
    <row r="538" spans="1:29" x14ac:dyDescent="0.25">
      <c r="A538">
        <v>0.63756358208955233</v>
      </c>
      <c r="B538">
        <v>0.45537569296375269</v>
      </c>
      <c r="C538">
        <v>0.44254910899295485</v>
      </c>
      <c r="D538">
        <v>0.43905345394736833</v>
      </c>
      <c r="E538">
        <v>0.63878827751196166</v>
      </c>
      <c r="F538">
        <v>0.4788659192825111</v>
      </c>
      <c r="G538">
        <v>0.47213262599469491</v>
      </c>
      <c r="H538">
        <v>0.45192594159966143</v>
      </c>
      <c r="I538">
        <v>0.47397070572569905</v>
      </c>
      <c r="J538">
        <v>0.47125154457193291</v>
      </c>
      <c r="K538">
        <v>0.46589136125654446</v>
      </c>
      <c r="L538">
        <v>0.46494383979103177</v>
      </c>
      <c r="M538">
        <f t="shared" si="32"/>
        <v>0.49102600447730543</v>
      </c>
      <c r="N538">
        <f t="shared" si="33"/>
        <v>6.6868425237124621E-2</v>
      </c>
      <c r="P538">
        <v>10500.281395527412</v>
      </c>
      <c r="Q538">
        <v>29171.456362189412</v>
      </c>
      <c r="R538">
        <v>28571.060175512604</v>
      </c>
      <c r="S538">
        <v>30826.077280092824</v>
      </c>
      <c r="T538">
        <v>9657.3725227085033</v>
      </c>
      <c r="U538">
        <v>36262.1860047847</v>
      </c>
      <c r="V538">
        <v>36307.455012853476</v>
      </c>
      <c r="W538">
        <v>33056.155869246388</v>
      </c>
      <c r="X538">
        <v>5384.0973439158297</v>
      </c>
      <c r="Y538">
        <v>36384.68720821663</v>
      </c>
      <c r="Z538">
        <v>40649.865455281964</v>
      </c>
      <c r="AA538">
        <v>39368.211985167771</v>
      </c>
      <c r="AB538">
        <f t="shared" si="34"/>
        <v>28011.575551291462</v>
      </c>
      <c r="AC538">
        <f t="shared" si="35"/>
        <v>12381.273504256702</v>
      </c>
    </row>
    <row r="539" spans="1:29" x14ac:dyDescent="0.25">
      <c r="A539">
        <v>0.63873850746268668</v>
      </c>
      <c r="B539">
        <v>0.45624051172707891</v>
      </c>
      <c r="C539">
        <v>0.44337090758392039</v>
      </c>
      <c r="D539">
        <v>0.4398762335526315</v>
      </c>
      <c r="E539">
        <v>0.63995633971291854</v>
      </c>
      <c r="F539">
        <v>0.47977668161434966</v>
      </c>
      <c r="G539">
        <v>0.47298938992042439</v>
      </c>
      <c r="H539">
        <v>0.45277274650867544</v>
      </c>
      <c r="I539">
        <v>0.47483754993342203</v>
      </c>
      <c r="J539">
        <v>0.47213327449249781</v>
      </c>
      <c r="K539">
        <v>0.46679712041884808</v>
      </c>
      <c r="L539">
        <v>0.46578754897692642</v>
      </c>
      <c r="M539">
        <f t="shared" si="32"/>
        <v>0.49193973432536503</v>
      </c>
      <c r="N539">
        <f t="shared" si="33"/>
        <v>6.6985536707896781E-2</v>
      </c>
      <c r="P539">
        <v>10612.606325227132</v>
      </c>
      <c r="Q539">
        <v>29350.517287116458</v>
      </c>
      <c r="R539">
        <v>28687.956593362531</v>
      </c>
      <c r="S539">
        <v>30970.677376117794</v>
      </c>
      <c r="T539">
        <v>9562.9257844756376</v>
      </c>
      <c r="U539">
        <v>36370.738636363647</v>
      </c>
      <c r="V539">
        <v>36570.694087403601</v>
      </c>
      <c r="W539">
        <v>33270.13146576038</v>
      </c>
      <c r="X539">
        <v>5485.9086149083441</v>
      </c>
      <c r="Y539">
        <v>36562.625050020019</v>
      </c>
      <c r="Z539">
        <v>40922.253407019474</v>
      </c>
      <c r="AA539">
        <v>39724.781742519568</v>
      </c>
      <c r="AB539">
        <f t="shared" si="34"/>
        <v>28174.318030857885</v>
      </c>
      <c r="AC539">
        <f t="shared" si="35"/>
        <v>12464.360010565497</v>
      </c>
    </row>
    <row r="540" spans="1:29" x14ac:dyDescent="0.25">
      <c r="A540">
        <v>0.6398955223880598</v>
      </c>
      <c r="B540">
        <v>0.45706695095948829</v>
      </c>
      <c r="C540">
        <v>0.44421881475341901</v>
      </c>
      <c r="D540">
        <v>0.44072861842105254</v>
      </c>
      <c r="E540">
        <v>0.64116208133971286</v>
      </c>
      <c r="F540">
        <v>0.48067937219730933</v>
      </c>
      <c r="G540">
        <v>0.47387267904509284</v>
      </c>
      <c r="H540">
        <v>0.45361193398222599</v>
      </c>
      <c r="I540">
        <v>0.47573102529960043</v>
      </c>
      <c r="J540">
        <v>0.47300308914386585</v>
      </c>
      <c r="K540">
        <v>0.46767670157068059</v>
      </c>
      <c r="L540">
        <v>0.46665868524161952</v>
      </c>
      <c r="M540">
        <f t="shared" si="32"/>
        <v>0.49285878952851059</v>
      </c>
      <c r="N540">
        <f t="shared" si="33"/>
        <v>6.7104050547084182E-2</v>
      </c>
      <c r="P540">
        <v>10785.642704468599</v>
      </c>
      <c r="Q540">
        <v>29559.200636661073</v>
      </c>
      <c r="R540">
        <v>28939.635219771655</v>
      </c>
      <c r="S540">
        <v>31182.232380418911</v>
      </c>
      <c r="T540">
        <v>9559.4420933113106</v>
      </c>
      <c r="U540">
        <v>36698.86363636364</v>
      </c>
      <c r="V540">
        <v>36827.763496143962</v>
      </c>
      <c r="W540">
        <v>33548.160924808217</v>
      </c>
      <c r="X540">
        <v>5583.2243232856044</v>
      </c>
      <c r="Y540">
        <v>36721.355208750174</v>
      </c>
      <c r="Z540">
        <v>41212.869997974594</v>
      </c>
      <c r="AA540">
        <v>39922.558408222714</v>
      </c>
      <c r="AB540">
        <f t="shared" si="34"/>
        <v>28378.412419181706</v>
      </c>
      <c r="AC540">
        <f t="shared" si="35"/>
        <v>12532.842211741501</v>
      </c>
    </row>
    <row r="541" spans="1:29" x14ac:dyDescent="0.25">
      <c r="A541">
        <v>0.64109731343283582</v>
      </c>
      <c r="B541">
        <v>0.45790746268656718</v>
      </c>
      <c r="C541">
        <v>0.44504061334438455</v>
      </c>
      <c r="D541">
        <v>0.44153166118421044</v>
      </c>
      <c r="E541">
        <v>0.64238397129186597</v>
      </c>
      <c r="F541">
        <v>0.48156188340807171</v>
      </c>
      <c r="G541">
        <v>0.47478381962864719</v>
      </c>
      <c r="H541">
        <v>0.45447016504443505</v>
      </c>
      <c r="I541">
        <v>0.47663249001331554</v>
      </c>
      <c r="J541">
        <v>0.47389143865842892</v>
      </c>
      <c r="K541">
        <v>0.46852879581151829</v>
      </c>
      <c r="L541">
        <v>0.46754810622551152</v>
      </c>
      <c r="M541">
        <f t="shared" si="32"/>
        <v>0.49378147672748268</v>
      </c>
      <c r="N541">
        <f t="shared" si="33"/>
        <v>6.723622203930639E-2</v>
      </c>
      <c r="P541">
        <v>10934.359511703427</v>
      </c>
      <c r="Q541">
        <v>29751.377958558081</v>
      </c>
      <c r="R541">
        <v>29111.46656622865</v>
      </c>
      <c r="S541">
        <v>31395.850421109491</v>
      </c>
      <c r="T541">
        <v>9737.6909578860432</v>
      </c>
      <c r="U541">
        <v>36924.715909090919</v>
      </c>
      <c r="V541">
        <v>37088.1233933162</v>
      </c>
      <c r="W541">
        <v>33761.144975462543</v>
      </c>
      <c r="X541">
        <v>5684.5067045586775</v>
      </c>
      <c r="Y541">
        <v>36999.866613311999</v>
      </c>
      <c r="Z541">
        <v>41421.718121582133</v>
      </c>
      <c r="AA541">
        <v>40193.884083642013</v>
      </c>
      <c r="AB541">
        <f t="shared" si="34"/>
        <v>28583.725434704178</v>
      </c>
      <c r="AC541">
        <f t="shared" si="35"/>
        <v>12576.099893149967</v>
      </c>
    </row>
    <row r="542" spans="1:29" x14ac:dyDescent="0.25">
      <c r="A542">
        <v>0.6423277611940299</v>
      </c>
      <c r="B542">
        <v>0.45877867803837952</v>
      </c>
      <c r="C542">
        <v>0.44584997927890591</v>
      </c>
      <c r="D542">
        <v>0.44234827302631569</v>
      </c>
      <c r="E542">
        <v>0.64354306220095681</v>
      </c>
      <c r="F542">
        <v>0.48246591928251115</v>
      </c>
      <c r="G542">
        <v>0.47566047745358087</v>
      </c>
      <c r="H542">
        <v>0.45532966567922134</v>
      </c>
      <c r="I542">
        <v>0.47749933422103852</v>
      </c>
      <c r="J542">
        <v>0.47477316857899382</v>
      </c>
      <c r="K542">
        <v>0.46940706806282717</v>
      </c>
      <c r="L542">
        <v>0.46841924249020461</v>
      </c>
      <c r="M542">
        <f t="shared" si="32"/>
        <v>0.49470021912558043</v>
      </c>
      <c r="N542">
        <f t="shared" si="33"/>
        <v>6.7361669220650039E-2</v>
      </c>
      <c r="P542">
        <v>11164.608121492882</v>
      </c>
      <c r="Q542">
        <v>29929.554632004012</v>
      </c>
      <c r="R542">
        <v>29305.229298912491</v>
      </c>
      <c r="S542">
        <v>31587.337707804032</v>
      </c>
      <c r="T542">
        <v>9880.3287572254321</v>
      </c>
      <c r="U542">
        <v>37206.19019138757</v>
      </c>
      <c r="V542">
        <v>37290.282776349617</v>
      </c>
      <c r="W542">
        <v>33997.132890060922</v>
      </c>
      <c r="X542">
        <v>5850.8425213230712</v>
      </c>
      <c r="Y542">
        <v>37286.647992530357</v>
      </c>
      <c r="Z542">
        <v>41736.292352651835</v>
      </c>
      <c r="AA542">
        <v>40535.120301865711</v>
      </c>
      <c r="AB542">
        <f t="shared" si="34"/>
        <v>28814.130628633993</v>
      </c>
      <c r="AC542">
        <f t="shared" si="35"/>
        <v>12619.486624234589</v>
      </c>
    </row>
    <row r="543" spans="1:29" x14ac:dyDescent="0.25">
      <c r="A543">
        <v>0.64350268656716425</v>
      </c>
      <c r="B543">
        <v>0.45963710021321957</v>
      </c>
      <c r="C543">
        <v>0.44668421052631579</v>
      </c>
      <c r="D543">
        <v>0.44318832236842098</v>
      </c>
      <c r="E543">
        <v>0.64474880382775113</v>
      </c>
      <c r="F543">
        <v>0.48338878923766809</v>
      </c>
      <c r="G543">
        <v>0.47653713527851455</v>
      </c>
      <c r="H543">
        <v>0.45614980956411338</v>
      </c>
      <c r="I543">
        <v>0.47838615179760313</v>
      </c>
      <c r="J543">
        <v>0.47562842012356571</v>
      </c>
      <c r="K543">
        <v>0.47028534031413605</v>
      </c>
      <c r="L543">
        <v>0.4692760121898128</v>
      </c>
      <c r="M543">
        <f t="shared" si="32"/>
        <v>0.4956177318340238</v>
      </c>
      <c r="N543">
        <f t="shared" si="33"/>
        <v>6.7485445396347044E-2</v>
      </c>
      <c r="P543">
        <v>11312.800045878646</v>
      </c>
      <c r="Q543">
        <v>30139.711734017161</v>
      </c>
      <c r="R543">
        <v>29495.798140398252</v>
      </c>
      <c r="S543">
        <v>31792.703602936766</v>
      </c>
      <c r="T543">
        <v>9934.1324318744828</v>
      </c>
      <c r="U543">
        <v>37413.202751196179</v>
      </c>
      <c r="V543">
        <v>37550.43701799486</v>
      </c>
      <c r="W543">
        <v>34215.669597529333</v>
      </c>
      <c r="X543">
        <v>5873.32033439934</v>
      </c>
      <c r="Y543">
        <v>37587.03481392558</v>
      </c>
      <c r="Z543">
        <v>42086.803043893407</v>
      </c>
      <c r="AA543">
        <v>40755.507440520458</v>
      </c>
      <c r="AB543">
        <f t="shared" si="34"/>
        <v>29013.093412880375</v>
      </c>
      <c r="AC543">
        <f t="shared" si="35"/>
        <v>12702.248385678044</v>
      </c>
    </row>
    <row r="544" spans="1:29" x14ac:dyDescent="0.25">
      <c r="A544">
        <v>0.64469552238805983</v>
      </c>
      <c r="B544">
        <v>0.46048400852878468</v>
      </c>
      <c r="C544">
        <v>0.44752590136759218</v>
      </c>
      <c r="D544">
        <v>0.44400370065789463</v>
      </c>
      <c r="E544">
        <v>0.64596172248803829</v>
      </c>
      <c r="F544">
        <v>0.48426457399103129</v>
      </c>
      <c r="G544">
        <v>0.47744827586206895</v>
      </c>
      <c r="H544">
        <v>0.45698264917477788</v>
      </c>
      <c r="I544">
        <v>0.47928761651131818</v>
      </c>
      <c r="J544">
        <v>0.47651809355692848</v>
      </c>
      <c r="K544">
        <v>0.47113089005235598</v>
      </c>
      <c r="L544">
        <v>0.47015237265999127</v>
      </c>
      <c r="M544">
        <f t="shared" si="32"/>
        <v>0.49653794393657019</v>
      </c>
      <c r="N544">
        <f t="shared" si="33"/>
        <v>6.7613980486113306E-2</v>
      </c>
      <c r="P544">
        <v>11459.067399817844</v>
      </c>
      <c r="Q544">
        <v>30300.49812833437</v>
      </c>
      <c r="R544">
        <v>29640.800800791327</v>
      </c>
      <c r="S544">
        <v>31992.067937663793</v>
      </c>
      <c r="T544">
        <v>9991.2262592898423</v>
      </c>
      <c r="U544">
        <v>37645.110645933019</v>
      </c>
      <c r="V544">
        <v>37839.383033419028</v>
      </c>
      <c r="W544">
        <v>34445.70823696976</v>
      </c>
      <c r="X544">
        <v>5970.6360427766012</v>
      </c>
      <c r="Y544">
        <v>37780.979058289995</v>
      </c>
      <c r="Z544">
        <v>42367.784496976361</v>
      </c>
      <c r="AA544">
        <v>41099.862344668516</v>
      </c>
      <c r="AB544">
        <f t="shared" si="34"/>
        <v>29211.093698744207</v>
      </c>
      <c r="AC544">
        <f t="shared" si="35"/>
        <v>12772.937862078061</v>
      </c>
    </row>
    <row r="545" spans="1:29" x14ac:dyDescent="0.25">
      <c r="A545">
        <v>0.64591701492537323</v>
      </c>
      <c r="B545">
        <v>0.46134882729211085</v>
      </c>
      <c r="C545">
        <v>0.44832905097389142</v>
      </c>
      <c r="D545">
        <v>0.44480674342105253</v>
      </c>
      <c r="E545">
        <v>0.64714772727272718</v>
      </c>
      <c r="F545">
        <v>0.48513363228699546</v>
      </c>
      <c r="G545">
        <v>0.4783315649867374</v>
      </c>
      <c r="H545">
        <v>0.45784088023698688</v>
      </c>
      <c r="I545">
        <v>0.48017443408788274</v>
      </c>
      <c r="J545">
        <v>0.47741968225948811</v>
      </c>
      <c r="K545">
        <v>0.47201701570680621</v>
      </c>
      <c r="L545">
        <v>0.47101567261645622</v>
      </c>
      <c r="M545">
        <f t="shared" si="32"/>
        <v>0.49745685383887572</v>
      </c>
      <c r="N545">
        <f t="shared" si="33"/>
        <v>6.7743817230284734E-2</v>
      </c>
      <c r="P545">
        <v>11651.524444474684</v>
      </c>
      <c r="Q545">
        <v>30488.991069060045</v>
      </c>
      <c r="R545">
        <v>29821.149190443215</v>
      </c>
      <c r="S545">
        <v>32201.372356812775</v>
      </c>
      <c r="T545">
        <v>10124.574215524357</v>
      </c>
      <c r="U545">
        <v>37849.431818181831</v>
      </c>
      <c r="V545">
        <v>38067.660668380464</v>
      </c>
      <c r="W545">
        <v>34686.455571694496</v>
      </c>
      <c r="X545">
        <v>6040.9783754623386</v>
      </c>
      <c r="Y545">
        <v>38064.025610244105</v>
      </c>
      <c r="Z545">
        <v>42653.453314429556</v>
      </c>
      <c r="AA545">
        <v>41382.883092304161</v>
      </c>
      <c r="AB545">
        <f t="shared" si="34"/>
        <v>29419.374977251005</v>
      </c>
      <c r="AC545">
        <f t="shared" si="35"/>
        <v>12828.156068612836</v>
      </c>
    </row>
    <row r="546" spans="1:29" x14ac:dyDescent="0.25">
      <c r="A546">
        <v>0.64710089552238814</v>
      </c>
      <c r="B546">
        <v>0.46220085287846485</v>
      </c>
      <c r="C546">
        <v>0.44913841690841277</v>
      </c>
      <c r="D546">
        <v>0.44562952302631575</v>
      </c>
      <c r="E546">
        <v>0.64831578947368418</v>
      </c>
      <c r="F546">
        <v>0.48604439461883397</v>
      </c>
      <c r="G546">
        <v>0.47918832891246677</v>
      </c>
      <c r="H546">
        <v>0.45867498942022855</v>
      </c>
      <c r="I546">
        <v>0.48104793608521962</v>
      </c>
      <c r="J546">
        <v>0.47829479258605467</v>
      </c>
      <c r="K546">
        <v>0.4729083769633507</v>
      </c>
      <c r="L546">
        <v>0.47186591205920764</v>
      </c>
      <c r="M546">
        <f t="shared" si="32"/>
        <v>0.49836751737121898</v>
      </c>
      <c r="N546">
        <f t="shared" si="33"/>
        <v>6.7864762931691608E-2</v>
      </c>
      <c r="P546">
        <v>11778.371132998509</v>
      </c>
      <c r="Q546">
        <v>30586.553482477084</v>
      </c>
      <c r="R546">
        <v>29965.725998676549</v>
      </c>
      <c r="S546">
        <v>32378.981035069119</v>
      </c>
      <c r="T546">
        <v>10200.828344343516</v>
      </c>
      <c r="U546">
        <v>37997.906698564599</v>
      </c>
      <c r="V546">
        <v>38291.208226221082</v>
      </c>
      <c r="W546">
        <v>34947.232132784295</v>
      </c>
      <c r="X546">
        <v>6165.7963492505642</v>
      </c>
      <c r="Y546">
        <v>38201.680672268922</v>
      </c>
      <c r="Z546">
        <v>42913.081218714738</v>
      </c>
      <c r="AA546">
        <v>41645.372490937771</v>
      </c>
      <c r="AB546">
        <f t="shared" si="34"/>
        <v>29589.394815192234</v>
      </c>
      <c r="AC546">
        <f t="shared" si="35"/>
        <v>12873.16276592447</v>
      </c>
    </row>
    <row r="547" spans="1:29" x14ac:dyDescent="0.25">
      <c r="A547">
        <v>0.64826686567164182</v>
      </c>
      <c r="B547">
        <v>0.46302729211087418</v>
      </c>
      <c r="C547">
        <v>0.44997886448404473</v>
      </c>
      <c r="D547">
        <v>0.44646957236842094</v>
      </c>
      <c r="E547">
        <v>0.64954844497607656</v>
      </c>
      <c r="F547">
        <v>0.48695381165919271</v>
      </c>
      <c r="G547">
        <v>0.48007824933686999</v>
      </c>
      <c r="H547">
        <v>0.45950782903089299</v>
      </c>
      <c r="I547">
        <v>0.48195605858854856</v>
      </c>
      <c r="J547">
        <v>0.47916328331862307</v>
      </c>
      <c r="K547">
        <v>0.47376701570680618</v>
      </c>
      <c r="L547">
        <v>0.47275010883761426</v>
      </c>
      <c r="M547">
        <f t="shared" si="32"/>
        <v>0.4992889496741339</v>
      </c>
      <c r="N547">
        <f t="shared" si="33"/>
        <v>6.7991120287842766E-2</v>
      </c>
      <c r="P547">
        <v>11853.779302314049</v>
      </c>
      <c r="Q547">
        <v>30654.935597017131</v>
      </c>
      <c r="R547">
        <v>30149.907057766137</v>
      </c>
      <c r="S547">
        <v>32566.717346510093</v>
      </c>
      <c r="T547">
        <v>10279.017857142855</v>
      </c>
      <c r="U547">
        <v>38256.504186602877</v>
      </c>
      <c r="V547">
        <v>38586.940874035994</v>
      </c>
      <c r="W547">
        <v>35182.625119866876</v>
      </c>
      <c r="X547">
        <v>6254.3853772570374</v>
      </c>
      <c r="Y547">
        <v>38633.053221288523</v>
      </c>
      <c r="Z547">
        <v>43239.373860710046</v>
      </c>
      <c r="AA547">
        <v>41922.935538205791</v>
      </c>
      <c r="AB547">
        <f t="shared" si="34"/>
        <v>29798.347944893118</v>
      </c>
      <c r="AC547">
        <f t="shared" si="35"/>
        <v>12966.18049271782</v>
      </c>
    </row>
    <row r="548" spans="1:29" x14ac:dyDescent="0.25">
      <c r="A548">
        <v>0.64947761194029863</v>
      </c>
      <c r="B548">
        <v>0.46386780383795306</v>
      </c>
      <c r="C548">
        <v>0.4508068794032325</v>
      </c>
      <c r="D548">
        <v>0.44728618421052624</v>
      </c>
      <c r="E548">
        <v>0.65075239234449755</v>
      </c>
      <c r="F548">
        <v>0.48783766816143492</v>
      </c>
      <c r="G548">
        <v>0.48096949602122013</v>
      </c>
      <c r="H548">
        <v>0.46037240795598816</v>
      </c>
      <c r="I548">
        <v>0.48284287616511312</v>
      </c>
      <c r="J548">
        <v>0.48006619593998234</v>
      </c>
      <c r="K548">
        <v>0.47462041884816747</v>
      </c>
      <c r="L548">
        <v>0.47364606007836302</v>
      </c>
      <c r="M548">
        <f t="shared" si="32"/>
        <v>0.50021216624223153</v>
      </c>
      <c r="N548">
        <f t="shared" si="33"/>
        <v>6.8120206475689296E-2</v>
      </c>
      <c r="P548">
        <v>12078.604122663175</v>
      </c>
      <c r="Q548">
        <v>30822.206502195899</v>
      </c>
      <c r="R548">
        <v>30330.681299577769</v>
      </c>
      <c r="S548">
        <v>32797.589873367077</v>
      </c>
      <c r="T548">
        <v>10318.306151940542</v>
      </c>
      <c r="U548">
        <v>38411.931818181831</v>
      </c>
      <c r="V548">
        <v>38892.133676092548</v>
      </c>
      <c r="W548">
        <v>35442.013516753155</v>
      </c>
      <c r="X548">
        <v>6365.7166631995015</v>
      </c>
      <c r="Y548">
        <v>38838.201947445654</v>
      </c>
      <c r="Z548">
        <v>43558.635456149997</v>
      </c>
      <c r="AA548">
        <v>42281.064638519769</v>
      </c>
      <c r="AB548">
        <f t="shared" si="34"/>
        <v>30011.423805507246</v>
      </c>
      <c r="AC548">
        <f t="shared" si="35"/>
        <v>13031.278021377211</v>
      </c>
    </row>
    <row r="549" spans="1:29" x14ac:dyDescent="0.25">
      <c r="A549">
        <v>0.65068119402985081</v>
      </c>
      <c r="B549">
        <v>0.46473901918976546</v>
      </c>
      <c r="C549">
        <v>0.45162370493162041</v>
      </c>
      <c r="D549">
        <v>0.44810156249999994</v>
      </c>
      <c r="E549">
        <v>0.6519294258373205</v>
      </c>
      <c r="F549">
        <v>0.48873363228699546</v>
      </c>
      <c r="G549">
        <v>0.48183952254641904</v>
      </c>
      <c r="H549">
        <v>0.46123825645366062</v>
      </c>
      <c r="I549">
        <v>0.48370972037283611</v>
      </c>
      <c r="J549">
        <v>0.48094792586054724</v>
      </c>
      <c r="K549">
        <v>0.47550523560209412</v>
      </c>
      <c r="L549">
        <v>0.47451066608619941</v>
      </c>
      <c r="M549">
        <f t="shared" si="32"/>
        <v>0.50112998880810899</v>
      </c>
      <c r="N549">
        <f t="shared" si="33"/>
        <v>6.8243657697614576E-2</v>
      </c>
      <c r="P549">
        <v>12295.030817427274</v>
      </c>
      <c r="Q549">
        <v>30990.509034102637</v>
      </c>
      <c r="R549">
        <v>30442.254565430885</v>
      </c>
      <c r="S549">
        <v>32974.073259047356</v>
      </c>
      <c r="T549">
        <v>10497.716246903383</v>
      </c>
      <c r="U549">
        <v>38622.532894736854</v>
      </c>
      <c r="V549">
        <v>39071.259640102828</v>
      </c>
      <c r="W549">
        <v>35685.53717988493</v>
      </c>
      <c r="X549">
        <v>6455.8923603643007</v>
      </c>
      <c r="Y549">
        <v>39079.098305989071</v>
      </c>
      <c r="Z549">
        <v>43793.784902057232</v>
      </c>
      <c r="AA549">
        <v>42537.576555798354</v>
      </c>
      <c r="AB549">
        <f t="shared" si="34"/>
        <v>30203.772146820425</v>
      </c>
      <c r="AC549">
        <f t="shared" si="35"/>
        <v>13061.059589836634</v>
      </c>
    </row>
    <row r="550" spans="1:29" x14ac:dyDescent="0.25">
      <c r="A550">
        <v>0.65186507462686571</v>
      </c>
      <c r="B550">
        <v>0.46559872068230279</v>
      </c>
      <c r="C550">
        <v>0.45247036883547453</v>
      </c>
      <c r="D550">
        <v>0.44896134868421045</v>
      </c>
      <c r="E550">
        <v>0.65311722488038271</v>
      </c>
      <c r="F550">
        <v>0.4896430493273542</v>
      </c>
      <c r="G550">
        <v>0.48272281167108749</v>
      </c>
      <c r="H550">
        <v>0.46205840033855272</v>
      </c>
      <c r="I550">
        <v>0.48458988015978688</v>
      </c>
      <c r="J550">
        <v>0.48180317740511913</v>
      </c>
      <c r="K550">
        <v>0.47639790575916224</v>
      </c>
      <c r="L550">
        <v>0.47536090552895083</v>
      </c>
      <c r="M550">
        <f t="shared" si="32"/>
        <v>0.50204907232493745</v>
      </c>
      <c r="N550">
        <f t="shared" si="33"/>
        <v>6.8363630369058723E-2</v>
      </c>
      <c r="P550">
        <v>12496.760792417579</v>
      </c>
      <c r="Q550">
        <v>31166.47507884576</v>
      </c>
      <c r="R550">
        <v>30323.441812862107</v>
      </c>
      <c r="S550">
        <v>33203.632944565587</v>
      </c>
      <c r="T550">
        <v>10631.451279933937</v>
      </c>
      <c r="U550">
        <v>38550.089712918671</v>
      </c>
      <c r="V550">
        <v>39329.357326478152</v>
      </c>
      <c r="W550">
        <v>35880.078477549636</v>
      </c>
      <c r="X550">
        <v>6526.4991379097573</v>
      </c>
      <c r="Y550">
        <v>39312.525010004014</v>
      </c>
      <c r="Z550">
        <v>44097.942767859728</v>
      </c>
      <c r="AA550">
        <v>42886.08970784556</v>
      </c>
      <c r="AB550">
        <f t="shared" si="34"/>
        <v>30367.028670765878</v>
      </c>
      <c r="AC550">
        <f t="shared" si="35"/>
        <v>13104.003595889848</v>
      </c>
    </row>
    <row r="551" spans="1:29" x14ac:dyDescent="0.25">
      <c r="A551">
        <v>0.65305791044776129</v>
      </c>
      <c r="B551">
        <v>0.46644434968017057</v>
      </c>
      <c r="C551">
        <v>0.45331205967675092</v>
      </c>
      <c r="D551">
        <v>0.44977672697368415</v>
      </c>
      <c r="E551">
        <v>0.65433014354066987</v>
      </c>
      <c r="F551">
        <v>0.49052556053811652</v>
      </c>
      <c r="G551">
        <v>0.48364058355437661</v>
      </c>
      <c r="H551">
        <v>0.46290393567498944</v>
      </c>
      <c r="I551">
        <v>0.48548468708388809</v>
      </c>
      <c r="J551">
        <v>0.4826928508384819</v>
      </c>
      <c r="K551">
        <v>0.47725654450261773</v>
      </c>
      <c r="L551">
        <v>0.47625032651284283</v>
      </c>
      <c r="M551">
        <f t="shared" si="32"/>
        <v>0.50297297325202917</v>
      </c>
      <c r="N551">
        <f t="shared" si="33"/>
        <v>6.8490652578621011E-2</v>
      </c>
      <c r="P551">
        <v>12717.736471873568</v>
      </c>
      <c r="Q551">
        <v>31353.494267102902</v>
      </c>
      <c r="R551">
        <v>30166.515291996184</v>
      </c>
      <c r="S551">
        <v>33435.818312761323</v>
      </c>
      <c r="T551">
        <v>10771.186003303053</v>
      </c>
      <c r="U551">
        <v>38572.517942583734</v>
      </c>
      <c r="V551">
        <v>39616.863753213373</v>
      </c>
      <c r="W551">
        <v>36129.154797495488</v>
      </c>
      <c r="X551">
        <v>6646.5571042230085</v>
      </c>
      <c r="Y551">
        <v>39545.418167266915</v>
      </c>
      <c r="Z551">
        <v>44448.713868232982</v>
      </c>
      <c r="AA551">
        <v>43155.336259315278</v>
      </c>
      <c r="AB551">
        <f t="shared" si="34"/>
        <v>30546.609353280644</v>
      </c>
      <c r="AC551">
        <f t="shared" si="35"/>
        <v>13143.848332887312</v>
      </c>
    </row>
    <row r="552" spans="1:29" x14ac:dyDescent="0.25">
      <c r="A552">
        <v>0.65428835820895537</v>
      </c>
      <c r="B552">
        <v>0.46730277185501062</v>
      </c>
      <c r="C552">
        <v>0.45412142561127228</v>
      </c>
      <c r="D552">
        <v>0.45057976973684205</v>
      </c>
      <c r="E552">
        <v>0.65551614832535876</v>
      </c>
      <c r="F552">
        <v>0.49140941704035868</v>
      </c>
      <c r="G552">
        <v>0.48451061007957552</v>
      </c>
      <c r="H552">
        <v>0.46376343630977573</v>
      </c>
      <c r="I552">
        <v>0.48636484687083881</v>
      </c>
      <c r="J552">
        <v>0.4836010591350397</v>
      </c>
      <c r="K552">
        <v>0.47812827225130883</v>
      </c>
      <c r="L552">
        <v>0.47711362646930777</v>
      </c>
      <c r="M552">
        <f t="shared" si="32"/>
        <v>0.50389164515780371</v>
      </c>
      <c r="N552">
        <f t="shared" si="33"/>
        <v>6.8622488790814729E-2</v>
      </c>
      <c r="P552">
        <v>12950.959417807717</v>
      </c>
      <c r="Q552">
        <v>31546.997966221599</v>
      </c>
      <c r="R552">
        <v>30241.891124270995</v>
      </c>
      <c r="S552">
        <v>33588.295456818778</v>
      </c>
      <c r="T552">
        <v>10890.986271676298</v>
      </c>
      <c r="U552">
        <v>38361.916866028711</v>
      </c>
      <c r="V552">
        <v>39873.933161953733</v>
      </c>
      <c r="W552">
        <v>36410.158894122294</v>
      </c>
      <c r="X552">
        <v>6733.5594630711585</v>
      </c>
      <c r="Y552">
        <v>39899.693210617595</v>
      </c>
      <c r="Z552">
        <v>44775.006510228297</v>
      </c>
      <c r="AA552">
        <v>43470.063647181916</v>
      </c>
      <c r="AB552">
        <f t="shared" si="34"/>
        <v>30728.621832499924</v>
      </c>
      <c r="AC552">
        <f t="shared" si="35"/>
        <v>13185.260542198039</v>
      </c>
    </row>
    <row r="553" spans="1:29" x14ac:dyDescent="0.25">
      <c r="A553">
        <v>0.65547223880597016</v>
      </c>
      <c r="B553">
        <v>0.46817526652452029</v>
      </c>
      <c r="C553">
        <v>0.45494322420223787</v>
      </c>
      <c r="D553">
        <v>0.45141365131578942</v>
      </c>
      <c r="E553">
        <v>0.65669497607655491</v>
      </c>
      <c r="F553">
        <v>0.49232556053811649</v>
      </c>
      <c r="G553">
        <v>0.48537400530503971</v>
      </c>
      <c r="H553">
        <v>0.46459627592044012</v>
      </c>
      <c r="I553">
        <v>0.48723834886817574</v>
      </c>
      <c r="J553">
        <v>0.48447749338040597</v>
      </c>
      <c r="K553">
        <v>0.47902094240837689</v>
      </c>
      <c r="L553">
        <v>0.47795733565520238</v>
      </c>
      <c r="M553">
        <f t="shared" si="32"/>
        <v>0.50480744325006921</v>
      </c>
      <c r="N553">
        <f t="shared" si="33"/>
        <v>6.8743001283202765E-2</v>
      </c>
      <c r="P553">
        <v>13040.014541198927</v>
      </c>
      <c r="Q553">
        <v>31795.76738291037</v>
      </c>
      <c r="R553">
        <v>30459.075725740804</v>
      </c>
      <c r="S553">
        <v>33832.859043351273</v>
      </c>
      <c r="T553">
        <v>11061.880677126339</v>
      </c>
      <c r="U553">
        <v>38433.462918660291</v>
      </c>
      <c r="V553">
        <v>40073.830334190236</v>
      </c>
      <c r="W553">
        <v>36671.332073555954</v>
      </c>
      <c r="X553">
        <v>6857.0552125607783</v>
      </c>
      <c r="Y553">
        <v>40098.70614912633</v>
      </c>
      <c r="Z553">
        <v>45077.081102977347</v>
      </c>
      <c r="AA553">
        <v>43734.6321697651</v>
      </c>
      <c r="AB553">
        <f t="shared" si="34"/>
        <v>30927.974777596974</v>
      </c>
      <c r="AC553">
        <f t="shared" si="35"/>
        <v>13227.850936019442</v>
      </c>
    </row>
    <row r="554" spans="1:29" x14ac:dyDescent="0.25">
      <c r="A554">
        <v>0.6566292537313434</v>
      </c>
      <c r="B554">
        <v>0.46900810234541579</v>
      </c>
      <c r="C554">
        <v>0.45579610443431412</v>
      </c>
      <c r="D554">
        <v>0.45225493421052626</v>
      </c>
      <c r="E554">
        <v>0.65791686602870814</v>
      </c>
      <c r="F554">
        <v>0.49324304932735419</v>
      </c>
      <c r="G554">
        <v>0.48626525198938986</v>
      </c>
      <c r="H554">
        <v>0.46543546339399072</v>
      </c>
      <c r="I554">
        <v>0.48813848202396798</v>
      </c>
      <c r="J554">
        <v>0.48534598411297436</v>
      </c>
      <c r="K554">
        <v>0.4798730366492146</v>
      </c>
      <c r="L554">
        <v>0.47884153243360905</v>
      </c>
      <c r="M554">
        <f t="shared" si="32"/>
        <v>0.50572900505673413</v>
      </c>
      <c r="N554">
        <f t="shared" si="33"/>
        <v>6.8864536830184814E-2</v>
      </c>
      <c r="P554">
        <v>13255.391470264898</v>
      </c>
      <c r="Q554">
        <v>32036.431161022199</v>
      </c>
      <c r="R554">
        <v>30589.386486622683</v>
      </c>
      <c r="S554">
        <v>34057.354912277195</v>
      </c>
      <c r="T554">
        <v>11185.358175061931</v>
      </c>
      <c r="U554">
        <v>30056.967703349292</v>
      </c>
      <c r="V554">
        <v>40295.115681233932</v>
      </c>
      <c r="W554">
        <v>36925.961050315884</v>
      </c>
      <c r="X554">
        <v>7004.6154442849947</v>
      </c>
      <c r="Y554">
        <v>40355.075363478732</v>
      </c>
      <c r="Z554">
        <v>45386.967969676807</v>
      </c>
      <c r="AA554">
        <v>44099.77831340889</v>
      </c>
      <c r="AB554">
        <f t="shared" si="34"/>
        <v>30437.366977583122</v>
      </c>
      <c r="AC554">
        <f t="shared" si="35"/>
        <v>13068.258413706724</v>
      </c>
    </row>
    <row r="555" spans="1:29" x14ac:dyDescent="0.25">
      <c r="A555">
        <v>0.65784179104477614</v>
      </c>
      <c r="B555">
        <v>0.4698665245202559</v>
      </c>
      <c r="C555">
        <v>0.45661914629092415</v>
      </c>
      <c r="D555">
        <v>0.45305180921052624</v>
      </c>
      <c r="E555">
        <v>0.65912081339712913</v>
      </c>
      <c r="F555">
        <v>0.49411883408071744</v>
      </c>
      <c r="G555">
        <v>0.48716843501326257</v>
      </c>
      <c r="H555">
        <v>0.46629369445619978</v>
      </c>
      <c r="I555">
        <v>0.48903994673768303</v>
      </c>
      <c r="J555">
        <v>0.48625419240953216</v>
      </c>
      <c r="K555">
        <v>0.48072513089005225</v>
      </c>
      <c r="L555">
        <v>0.47972442316064429</v>
      </c>
      <c r="M555">
        <f t="shared" si="32"/>
        <v>0.50665206176764188</v>
      </c>
      <c r="N555">
        <f t="shared" si="33"/>
        <v>6.8994905834824136E-2</v>
      </c>
      <c r="P555">
        <v>13530.954966023553</v>
      </c>
      <c r="Q555">
        <v>32261.915288708111</v>
      </c>
      <c r="R555">
        <v>30757.385163641975</v>
      </c>
      <c r="S555">
        <v>34259.157380919045</v>
      </c>
      <c r="T555">
        <v>11327.995974401319</v>
      </c>
      <c r="U555">
        <v>20149.970095693785</v>
      </c>
      <c r="V555">
        <v>40440.308483290493</v>
      </c>
      <c r="W555">
        <v>37173.252587714349</v>
      </c>
      <c r="X555">
        <v>7090.5600236942591</v>
      </c>
      <c r="Y555">
        <v>40685.074029611853</v>
      </c>
      <c r="Z555">
        <v>45658.574694019269</v>
      </c>
      <c r="AA555">
        <v>44402.030957578085</v>
      </c>
      <c r="AB555">
        <f t="shared" si="34"/>
        <v>29811.431637108009</v>
      </c>
      <c r="AC555">
        <f t="shared" si="35"/>
        <v>13458.279588196549</v>
      </c>
    </row>
    <row r="556" spans="1:29" x14ac:dyDescent="0.25">
      <c r="A556">
        <v>0.65905253731343283</v>
      </c>
      <c r="B556">
        <v>0.47073262260127935</v>
      </c>
      <c r="C556">
        <v>0.45743472855366762</v>
      </c>
      <c r="D556">
        <v>0.45386101973684201</v>
      </c>
      <c r="E556">
        <v>0.66027093301435402</v>
      </c>
      <c r="F556">
        <v>0.49500807174887884</v>
      </c>
      <c r="G556">
        <v>0.48804509283819625</v>
      </c>
      <c r="H556">
        <v>0.46714049936521368</v>
      </c>
      <c r="I556">
        <v>0.48991344873501991</v>
      </c>
      <c r="J556">
        <v>0.48713062665489842</v>
      </c>
      <c r="K556">
        <v>0.48162303664921458</v>
      </c>
      <c r="L556">
        <v>0.48058119286025247</v>
      </c>
      <c r="M556">
        <f t="shared" si="32"/>
        <v>0.50756615083927081</v>
      </c>
      <c r="N556">
        <f t="shared" si="33"/>
        <v>6.9116120418230731E-2</v>
      </c>
      <c r="P556">
        <v>13693.318727334048</v>
      </c>
      <c r="Q556">
        <v>32452.766233383441</v>
      </c>
      <c r="R556">
        <v>30944.760113929653</v>
      </c>
      <c r="S556">
        <v>34488.90461519995</v>
      </c>
      <c r="T556">
        <v>11437.925784475638</v>
      </c>
      <c r="U556">
        <v>20407.221889952158</v>
      </c>
      <c r="V556">
        <v>40608.534704370184</v>
      </c>
      <c r="W556">
        <v>37459.611031983302</v>
      </c>
      <c r="X556">
        <v>7221.7246741157851</v>
      </c>
      <c r="Y556">
        <v>40897.425636921442</v>
      </c>
      <c r="Z556">
        <v>45976.27383466914</v>
      </c>
      <c r="AA556">
        <v>44722.216045812354</v>
      </c>
      <c r="AB556">
        <f t="shared" si="34"/>
        <v>30025.890274345595</v>
      </c>
      <c r="AC556">
        <f t="shared" si="35"/>
        <v>13508.603953888032</v>
      </c>
    </row>
    <row r="557" spans="1:29" x14ac:dyDescent="0.25">
      <c r="A557">
        <v>0.66020955223880606</v>
      </c>
      <c r="B557">
        <v>0.47157825159914712</v>
      </c>
      <c r="C557">
        <v>0.45827517612929963</v>
      </c>
      <c r="D557">
        <v>0.4547023026315789</v>
      </c>
      <c r="E557">
        <v>0.66147667464114823</v>
      </c>
      <c r="F557">
        <v>0.49592421524663671</v>
      </c>
      <c r="G557">
        <v>0.4889230769230769</v>
      </c>
      <c r="H557">
        <v>0.467966991112992</v>
      </c>
      <c r="I557">
        <v>0.49080692410119831</v>
      </c>
      <c r="J557">
        <v>0.48798455428067072</v>
      </c>
      <c r="K557">
        <v>0.48250261780104708</v>
      </c>
      <c r="L557">
        <v>0.48143926861123204</v>
      </c>
      <c r="M557">
        <f t="shared" si="32"/>
        <v>0.50848246710973621</v>
      </c>
      <c r="N557">
        <f t="shared" si="33"/>
        <v>6.9236307200396766E-2</v>
      </c>
      <c r="P557">
        <v>13879.127255902744</v>
      </c>
      <c r="Q557">
        <v>32677.955610575653</v>
      </c>
      <c r="R557">
        <v>31169.184202115117</v>
      </c>
      <c r="S557">
        <v>34670.63936623522</v>
      </c>
      <c r="T557">
        <v>11524.824525185795</v>
      </c>
      <c r="U557">
        <v>20326.928827751199</v>
      </c>
      <c r="V557">
        <v>40439.074550128542</v>
      </c>
      <c r="W557">
        <v>37698.375274988721</v>
      </c>
      <c r="X557">
        <v>7334.6426292165743</v>
      </c>
      <c r="Y557">
        <v>41242.096838735502</v>
      </c>
      <c r="Z557">
        <v>46306.733022771332</v>
      </c>
      <c r="AA557">
        <v>45047.079162933158</v>
      </c>
      <c r="AB557">
        <f t="shared" si="34"/>
        <v>30193.055105544961</v>
      </c>
      <c r="AC557">
        <f t="shared" si="35"/>
        <v>13569.201685303193</v>
      </c>
    </row>
    <row r="558" spans="1:29" x14ac:dyDescent="0.25">
      <c r="A558">
        <v>0.66142029850746276</v>
      </c>
      <c r="B558">
        <v>0.47241108742004262</v>
      </c>
      <c r="C558">
        <v>0.45911065064235396</v>
      </c>
      <c r="D558">
        <v>0.4555176809210526</v>
      </c>
      <c r="E558">
        <v>0.66271650717703345</v>
      </c>
      <c r="F558">
        <v>0.49680807174887887</v>
      </c>
      <c r="G558">
        <v>0.48981299734748007</v>
      </c>
      <c r="H558">
        <v>0.46881887431231489</v>
      </c>
      <c r="I558">
        <v>0.49172170439414109</v>
      </c>
      <c r="J558">
        <v>0.48888084730803177</v>
      </c>
      <c r="K558">
        <v>0.48334816753926696</v>
      </c>
      <c r="L558">
        <v>0.48232868959512409</v>
      </c>
      <c r="M558">
        <f t="shared" si="32"/>
        <v>0.50940796474276528</v>
      </c>
      <c r="N558">
        <f t="shared" si="33"/>
        <v>6.9372647748951397E-2</v>
      </c>
      <c r="P558">
        <v>14153.815946912957</v>
      </c>
      <c r="Q558">
        <v>32891.797093760135</v>
      </c>
      <c r="R558">
        <v>31360.604747920363</v>
      </c>
      <c r="S558">
        <v>34934.520475323588</v>
      </c>
      <c r="T558">
        <v>11567.015895953755</v>
      </c>
      <c r="U558">
        <v>20524.745813397134</v>
      </c>
      <c r="V558">
        <v>39991.15681233933</v>
      </c>
      <c r="W558">
        <v>37977.991207412</v>
      </c>
      <c r="X558">
        <v>7495.1606590671099</v>
      </c>
      <c r="Y558">
        <v>41464.852607709763</v>
      </c>
      <c r="Z558">
        <v>46640.317120453692</v>
      </c>
      <c r="AA558">
        <v>45364.925236724157</v>
      </c>
      <c r="AB558">
        <f t="shared" si="34"/>
        <v>30363.90863474783</v>
      </c>
      <c r="AC558">
        <f t="shared" si="35"/>
        <v>13578.037904364885</v>
      </c>
    </row>
    <row r="559" spans="1:29" x14ac:dyDescent="0.25">
      <c r="A559">
        <v>0.6626328358208956</v>
      </c>
      <c r="B559">
        <v>0.47328230277185501</v>
      </c>
      <c r="C559">
        <v>0.45991380024865308</v>
      </c>
      <c r="D559">
        <v>0.45631455592105258</v>
      </c>
      <c r="E559">
        <v>0.66389533492822961</v>
      </c>
      <c r="F559">
        <v>0.49769730941704027</v>
      </c>
      <c r="G559">
        <v>0.49068302387267904</v>
      </c>
      <c r="H559">
        <v>0.46968472280998735</v>
      </c>
      <c r="I559">
        <v>0.49258854860186413</v>
      </c>
      <c r="J559">
        <v>0.48978375992939099</v>
      </c>
      <c r="K559">
        <v>0.48421335078534022</v>
      </c>
      <c r="L559">
        <v>0.48321288637353066</v>
      </c>
      <c r="M559">
        <f t="shared" si="32"/>
        <v>0.51032520262337655</v>
      </c>
      <c r="N559">
        <f t="shared" si="33"/>
        <v>6.9499646448380706E-2</v>
      </c>
      <c r="P559">
        <v>14471.37007059674</v>
      </c>
      <c r="Q559">
        <v>33124.35523329502</v>
      </c>
      <c r="R559">
        <v>31544.785807009954</v>
      </c>
      <c r="S559">
        <v>35130.696481085084</v>
      </c>
      <c r="T559">
        <v>11742.555222956233</v>
      </c>
      <c r="U559">
        <v>20519.587320574166</v>
      </c>
      <c r="V559">
        <v>20425.912596401031</v>
      </c>
      <c r="W559">
        <v>38225.481053982403</v>
      </c>
      <c r="X559">
        <v>7561.2718739973143</v>
      </c>
      <c r="Y559">
        <v>41718.020541549966</v>
      </c>
      <c r="Z559">
        <v>46890.049477735018</v>
      </c>
      <c r="AA559">
        <v>45732.670285304906</v>
      </c>
      <c r="AB559">
        <f t="shared" si="34"/>
        <v>28923.896330373984</v>
      </c>
      <c r="AC559">
        <f t="shared" si="35"/>
        <v>13557.446048429507</v>
      </c>
    </row>
    <row r="560" spans="1:29" x14ac:dyDescent="0.25">
      <c r="A560">
        <v>0.66380776119402995</v>
      </c>
      <c r="B560">
        <v>0.47414840085287846</v>
      </c>
      <c r="C560">
        <v>0.46075424782428515</v>
      </c>
      <c r="D560">
        <v>0.45715460526315788</v>
      </c>
      <c r="E560">
        <v>0.66508133971291861</v>
      </c>
      <c r="F560">
        <v>0.49861345291479814</v>
      </c>
      <c r="G560">
        <v>0.49155305039787794</v>
      </c>
      <c r="H560">
        <v>0.47052391028353785</v>
      </c>
      <c r="I560">
        <v>0.49345539280958717</v>
      </c>
      <c r="J560">
        <v>0.49065225066195939</v>
      </c>
      <c r="K560">
        <v>0.48509162303664916</v>
      </c>
      <c r="L560">
        <v>0.48406965607313884</v>
      </c>
      <c r="M560">
        <f t="shared" si="32"/>
        <v>0.51124214091873499</v>
      </c>
      <c r="N560">
        <f t="shared" si="33"/>
        <v>6.9618499606590958E-2</v>
      </c>
      <c r="P560">
        <v>14610.638986548418</v>
      </c>
      <c r="Q560">
        <v>33326.406696731225</v>
      </c>
      <c r="R560">
        <v>31733.864165936608</v>
      </c>
      <c r="S560">
        <v>35375.635165142936</v>
      </c>
      <c r="T560">
        <v>11886.934867877784</v>
      </c>
      <c r="U560">
        <v>20753.065191387563</v>
      </c>
      <c r="V560">
        <v>20129.357326478152</v>
      </c>
      <c r="W560">
        <v>38460.080804377256</v>
      </c>
      <c r="X560">
        <v>7523.4562590572368</v>
      </c>
      <c r="Y560">
        <v>42051.754034947327</v>
      </c>
      <c r="Z560">
        <v>47115.303376638411</v>
      </c>
      <c r="AA560">
        <v>46032.064134043445</v>
      </c>
      <c r="AB560">
        <f t="shared" si="34"/>
        <v>29083.213417430528</v>
      </c>
      <c r="AC560">
        <f t="shared" si="35"/>
        <v>13660.517594357629</v>
      </c>
    </row>
    <row r="561" spans="1:29" x14ac:dyDescent="0.25">
      <c r="A561">
        <v>0.66498268656716431</v>
      </c>
      <c r="B561">
        <v>0.47498123667377401</v>
      </c>
      <c r="C561">
        <v>0.46160215499378365</v>
      </c>
      <c r="D561">
        <v>0.45800205592105253</v>
      </c>
      <c r="E561">
        <v>0.66630322966507172</v>
      </c>
      <c r="F561">
        <v>0.49951076233183855</v>
      </c>
      <c r="G561">
        <v>0.4924509283819628</v>
      </c>
      <c r="H561">
        <v>0.47136309775708846</v>
      </c>
      <c r="I561">
        <v>0.49434886817576557</v>
      </c>
      <c r="J561">
        <v>0.49152736098852601</v>
      </c>
      <c r="K561">
        <v>0.48595680628272248</v>
      </c>
      <c r="L561">
        <v>0.48494601654331737</v>
      </c>
      <c r="M561">
        <f t="shared" si="32"/>
        <v>0.51216460035683886</v>
      </c>
      <c r="N561">
        <f t="shared" si="33"/>
        <v>6.974318125838308E-2</v>
      </c>
      <c r="P561">
        <v>14830.739861255965</v>
      </c>
      <c r="Q561">
        <v>33551.743449170281</v>
      </c>
      <c r="R561">
        <v>31915.277185987859</v>
      </c>
      <c r="S561">
        <v>35658.646248024488</v>
      </c>
      <c r="T561">
        <v>12031.895127993392</v>
      </c>
      <c r="U561">
        <v>21000.897129186607</v>
      </c>
      <c r="V561">
        <v>20064.781491002574</v>
      </c>
      <c r="W561">
        <v>38736.920408393504</v>
      </c>
      <c r="X561">
        <v>7633.7297655608172</v>
      </c>
      <c r="Y561">
        <v>42297.452314259048</v>
      </c>
      <c r="Z561">
        <v>47342.380139463559</v>
      </c>
      <c r="AA561">
        <v>46302.09035699426</v>
      </c>
      <c r="AB561">
        <f t="shared" si="34"/>
        <v>29280.546123107695</v>
      </c>
      <c r="AC561">
        <f t="shared" si="35"/>
        <v>13714.85988699548</v>
      </c>
    </row>
    <row r="562" spans="1:29" x14ac:dyDescent="0.25">
      <c r="A562">
        <v>0.66619522388059704</v>
      </c>
      <c r="B562">
        <v>0.47583965884861407</v>
      </c>
      <c r="C562">
        <v>0.4624239535847493</v>
      </c>
      <c r="D562">
        <v>0.45880509868421043</v>
      </c>
      <c r="E562">
        <v>0.66749999999999998</v>
      </c>
      <c r="F562">
        <v>0.50039327354260088</v>
      </c>
      <c r="G562">
        <v>0.49336074270557029</v>
      </c>
      <c r="H562">
        <v>0.47222259839187475</v>
      </c>
      <c r="I562">
        <v>0.49525699067909446</v>
      </c>
      <c r="J562">
        <v>0.49242233009708736</v>
      </c>
      <c r="K562">
        <v>0.4868298429319371</v>
      </c>
      <c r="L562">
        <v>0.48582368306486723</v>
      </c>
      <c r="M562">
        <f t="shared" si="32"/>
        <v>0.51308944970093362</v>
      </c>
      <c r="N562">
        <f t="shared" si="33"/>
        <v>6.9871284052314964E-2</v>
      </c>
      <c r="P562">
        <v>15037.718664736909</v>
      </c>
      <c r="Q562">
        <v>33874.937365520091</v>
      </c>
      <c r="R562">
        <v>32142.895165371407</v>
      </c>
      <c r="S562">
        <v>35821.438574029249</v>
      </c>
      <c r="T562">
        <v>12144.340937241946</v>
      </c>
      <c r="U562">
        <v>21039.922248803832</v>
      </c>
      <c r="V562">
        <v>20106.323907455015</v>
      </c>
      <c r="W562">
        <v>39004.83609967283</v>
      </c>
      <c r="X562">
        <v>7641.3986664927215</v>
      </c>
      <c r="Y562">
        <v>42593.037214885968</v>
      </c>
      <c r="Z562">
        <v>47763.722114522148</v>
      </c>
      <c r="AA562">
        <v>46708.299198642118</v>
      </c>
      <c r="AB562">
        <f t="shared" si="34"/>
        <v>29489.905846447855</v>
      </c>
      <c r="AC562">
        <f t="shared" si="35"/>
        <v>13835.172488315951</v>
      </c>
    </row>
    <row r="563" spans="1:29" x14ac:dyDescent="0.25">
      <c r="A563">
        <v>0.66740597014925374</v>
      </c>
      <c r="B563">
        <v>0.47672494669509596</v>
      </c>
      <c r="C563">
        <v>0.4632457521757149</v>
      </c>
      <c r="D563">
        <v>0.45962047697368413</v>
      </c>
      <c r="E563">
        <v>0.66865909090909081</v>
      </c>
      <c r="F563">
        <v>0.50129596412556043</v>
      </c>
      <c r="G563">
        <v>0.49422413793103448</v>
      </c>
      <c r="H563">
        <v>0.47307448159119764</v>
      </c>
      <c r="I563">
        <v>0.49613715046604517</v>
      </c>
      <c r="J563">
        <v>0.49331862312444835</v>
      </c>
      <c r="K563">
        <v>0.48772774869109942</v>
      </c>
      <c r="L563">
        <v>0.48667392250761859</v>
      </c>
      <c r="M563">
        <f t="shared" si="32"/>
        <v>0.51400902211165367</v>
      </c>
      <c r="N563">
        <f t="shared" si="33"/>
        <v>6.999196539909458E-2</v>
      </c>
      <c r="P563">
        <v>15306.283722508042</v>
      </c>
      <c r="Q563">
        <v>34017.007103486903</v>
      </c>
      <c r="R563">
        <v>32347.942980288488</v>
      </c>
      <c r="S563">
        <v>36120.016204213098</v>
      </c>
      <c r="T563">
        <v>12223.498142031378</v>
      </c>
      <c r="U563">
        <v>21244.467703349284</v>
      </c>
      <c r="V563">
        <v>20206.683804627253</v>
      </c>
      <c r="W563">
        <v>39259.26676726083</v>
      </c>
      <c r="X563">
        <v>7716.7654515131544</v>
      </c>
      <c r="Y563">
        <v>42913.965586234503</v>
      </c>
      <c r="Z563">
        <v>48118.659761002287</v>
      </c>
      <c r="AA563">
        <v>46903.217068914593</v>
      </c>
      <c r="AB563">
        <f t="shared" si="34"/>
        <v>29698.147857952481</v>
      </c>
      <c r="AC563">
        <f t="shared" si="35"/>
        <v>13900.751311600374</v>
      </c>
    </row>
    <row r="564" spans="1:29" x14ac:dyDescent="0.25">
      <c r="A564">
        <v>0.6685808955223882</v>
      </c>
      <c r="B564">
        <v>0.47756417910447763</v>
      </c>
      <c r="C564">
        <v>0.46409365934521341</v>
      </c>
      <c r="D564">
        <v>0.4604555921052631</v>
      </c>
      <c r="E564">
        <v>0.66986303827751181</v>
      </c>
      <c r="F564">
        <v>0.50221345291479813</v>
      </c>
      <c r="G564">
        <v>0.49510212201591508</v>
      </c>
      <c r="H564">
        <v>0.47389462547608974</v>
      </c>
      <c r="I564">
        <v>0.49703861517976028</v>
      </c>
      <c r="J564">
        <v>0.49418711385701675</v>
      </c>
      <c r="K564">
        <v>0.48860078534031409</v>
      </c>
      <c r="L564">
        <v>0.48753722246408354</v>
      </c>
      <c r="M564">
        <f t="shared" si="32"/>
        <v>0.51492760846690266</v>
      </c>
      <c r="N564">
        <f t="shared" si="33"/>
        <v>7.0115120369670811E-2</v>
      </c>
      <c r="P564">
        <v>15382.916618471403</v>
      </c>
      <c r="Q564">
        <v>34311.168096206566</v>
      </c>
      <c r="R564">
        <v>32584.716781106552</v>
      </c>
      <c r="S564">
        <v>36317.505051313346</v>
      </c>
      <c r="T564">
        <v>12318.912572254334</v>
      </c>
      <c r="U564">
        <v>21327.003588516749</v>
      </c>
      <c r="V564">
        <v>20334.190231362471</v>
      </c>
      <c r="W564">
        <v>39507.946468862814</v>
      </c>
      <c r="X564">
        <v>7882.3079336983856</v>
      </c>
      <c r="Y564">
        <v>43210.617580365491</v>
      </c>
      <c r="Z564">
        <v>48465.003906136975</v>
      </c>
      <c r="AA564">
        <v>47049.795307359505</v>
      </c>
      <c r="AB564">
        <f t="shared" si="34"/>
        <v>29891.007011304548</v>
      </c>
      <c r="AC564">
        <f t="shared" si="35"/>
        <v>13966.614825685212</v>
      </c>
    </row>
    <row r="565" spans="1:29" x14ac:dyDescent="0.25">
      <c r="A565">
        <v>0.66978447761194038</v>
      </c>
      <c r="B565">
        <v>0.47839701492537312</v>
      </c>
      <c r="C565">
        <v>0.46492789059262324</v>
      </c>
      <c r="D565">
        <v>0.4612833059210526</v>
      </c>
      <c r="E565">
        <v>0.67107595693779898</v>
      </c>
      <c r="F565">
        <v>0.50310269058295964</v>
      </c>
      <c r="G565">
        <v>0.49600530503978779</v>
      </c>
      <c r="H565">
        <v>0.47474650867541263</v>
      </c>
      <c r="I565">
        <v>0.49793209054593868</v>
      </c>
      <c r="J565">
        <v>0.49508208296557804</v>
      </c>
      <c r="K565">
        <v>0.48944633507853397</v>
      </c>
      <c r="L565">
        <v>0.48842664344797559</v>
      </c>
      <c r="M565">
        <f t="shared" si="32"/>
        <v>0.51585085852708124</v>
      </c>
      <c r="N565">
        <f t="shared" si="33"/>
        <v>7.0244565147893678E-2</v>
      </c>
      <c r="P565">
        <v>15716.217227627109</v>
      </c>
      <c r="Q565">
        <v>34548.736994134466</v>
      </c>
      <c r="R565">
        <v>32798.707491378271</v>
      </c>
      <c r="S565">
        <v>36452.727709204395</v>
      </c>
      <c r="T565">
        <v>12523.869735755572</v>
      </c>
      <c r="U565">
        <v>21558.014354066992</v>
      </c>
      <c r="V565">
        <v>20429.614395886892</v>
      </c>
      <c r="W565">
        <v>39768.326411608759</v>
      </c>
      <c r="X565">
        <v>8012.1503598213076</v>
      </c>
      <c r="Y565">
        <v>43510.737628384697</v>
      </c>
      <c r="Z565">
        <v>48805.358641243023</v>
      </c>
      <c r="AA565">
        <v>47236.916462821086</v>
      </c>
      <c r="AB565">
        <f t="shared" si="34"/>
        <v>30113.448117661042</v>
      </c>
      <c r="AC565">
        <f t="shared" si="35"/>
        <v>13995.08540142542</v>
      </c>
    </row>
    <row r="566" spans="1:29" x14ac:dyDescent="0.25">
      <c r="A566">
        <v>0.67099522388059707</v>
      </c>
      <c r="B566">
        <v>0.47925671641791046</v>
      </c>
      <c r="C566">
        <v>0.46573725652714459</v>
      </c>
      <c r="D566">
        <v>0.46208634868421045</v>
      </c>
      <c r="E566">
        <v>0.67226375598086119</v>
      </c>
      <c r="F566">
        <v>0.50398520179372186</v>
      </c>
      <c r="G566">
        <v>0.4968753315649867</v>
      </c>
      <c r="H566">
        <v>0.47561235717308509</v>
      </c>
      <c r="I566">
        <v>0.49880559254327556</v>
      </c>
      <c r="J566">
        <v>0.49597175639894081</v>
      </c>
      <c r="K566">
        <v>0.49031151832460729</v>
      </c>
      <c r="L566">
        <v>0.48929777971266863</v>
      </c>
      <c r="M566">
        <f t="shared" si="32"/>
        <v>0.51676656991683412</v>
      </c>
      <c r="N566">
        <f t="shared" si="33"/>
        <v>7.0373336708703799E-2</v>
      </c>
      <c r="P566">
        <v>16013.47588114708</v>
      </c>
      <c r="Q566">
        <v>34808.264803843551</v>
      </c>
      <c r="R566">
        <v>33034.416661796968</v>
      </c>
      <c r="S566">
        <v>36717.171464580795</v>
      </c>
      <c r="T566">
        <v>12686.829066886869</v>
      </c>
      <c r="U566">
        <v>21542.987440191391</v>
      </c>
      <c r="V566">
        <v>10218.200514138818</v>
      </c>
      <c r="W566">
        <v>40096.726400327163</v>
      </c>
      <c r="X566">
        <v>8141.9927859442278</v>
      </c>
      <c r="Y566">
        <v>43804.188342003479</v>
      </c>
      <c r="Z566">
        <v>49143.369694163943</v>
      </c>
      <c r="AA566">
        <v>47330.736931045576</v>
      </c>
      <c r="AB566">
        <f t="shared" si="34"/>
        <v>29461.52999883916</v>
      </c>
      <c r="AC566">
        <f t="shared" si="35"/>
        <v>14982.633917235631</v>
      </c>
    </row>
    <row r="567" spans="1:29" x14ac:dyDescent="0.25">
      <c r="A567">
        <v>0.67217014925373142</v>
      </c>
      <c r="B567">
        <v>0.48011513859275051</v>
      </c>
      <c r="C567">
        <v>0.46655905511811024</v>
      </c>
      <c r="D567">
        <v>0.46292763157894729</v>
      </c>
      <c r="E567">
        <v>0.67345873205741624</v>
      </c>
      <c r="F567">
        <v>0.50490269058295956</v>
      </c>
      <c r="G567">
        <v>0.49774535809018561</v>
      </c>
      <c r="H567">
        <v>0.47644519678374947</v>
      </c>
      <c r="I567">
        <v>0.49967243675099859</v>
      </c>
      <c r="J567">
        <v>0.49682700794351276</v>
      </c>
      <c r="K567">
        <v>0.49120942408376961</v>
      </c>
      <c r="L567">
        <v>0.49014148889856329</v>
      </c>
      <c r="M567">
        <f t="shared" si="32"/>
        <v>0.51768119247789113</v>
      </c>
      <c r="N567">
        <f t="shared" si="33"/>
        <v>7.0495656132051207E-2</v>
      </c>
      <c r="P567">
        <v>16217.655309433017</v>
      </c>
      <c r="Q567">
        <v>35017.685029622429</v>
      </c>
      <c r="R567">
        <v>33265.867310618225</v>
      </c>
      <c r="S567">
        <v>36887.465741092688</v>
      </c>
      <c r="T567">
        <v>12875.141928158544</v>
      </c>
      <c r="U567">
        <v>21958.582535885173</v>
      </c>
      <c r="V567">
        <v>2643.2904884318768</v>
      </c>
      <c r="W567">
        <v>40332.317696581675</v>
      </c>
      <c r="X567">
        <v>8265.7529802935696</v>
      </c>
      <c r="Y567">
        <v>44040.016006402577</v>
      </c>
      <c r="Z567">
        <v>49569.399033592781</v>
      </c>
      <c r="AA567">
        <v>47698.481979626325</v>
      </c>
      <c r="AB567">
        <f t="shared" si="34"/>
        <v>29064.304669978243</v>
      </c>
      <c r="AC567">
        <f t="shared" si="35"/>
        <v>16072.267594250075</v>
      </c>
    </row>
    <row r="568" spans="1:29" x14ac:dyDescent="0.25">
      <c r="A568">
        <v>0.67332716417910454</v>
      </c>
      <c r="B568">
        <v>0.48093518123667378</v>
      </c>
      <c r="C568">
        <v>0.46740696228760875</v>
      </c>
      <c r="D568">
        <v>0.46375534539473678</v>
      </c>
      <c r="E568">
        <v>0.67470035885167456</v>
      </c>
      <c r="F568">
        <v>0.50580538116591922</v>
      </c>
      <c r="G568">
        <v>0.4986498673740053</v>
      </c>
      <c r="H568">
        <v>0.47729073212018619</v>
      </c>
      <c r="I568">
        <v>0.50058055925432754</v>
      </c>
      <c r="J568">
        <v>0.49770211827007943</v>
      </c>
      <c r="K568">
        <v>0.49207591623036645</v>
      </c>
      <c r="L568">
        <v>0.49102437962559858</v>
      </c>
      <c r="M568">
        <f t="shared" si="32"/>
        <v>0.51860449716585677</v>
      </c>
      <c r="N568">
        <f t="shared" si="33"/>
        <v>7.0621436893840997E-2</v>
      </c>
      <c r="P568">
        <v>16451.228177266545</v>
      </c>
      <c r="Q568">
        <v>35270.286202729396</v>
      </c>
      <c r="R568">
        <v>33524.572497663139</v>
      </c>
      <c r="S568">
        <v>37038.067397523359</v>
      </c>
      <c r="T568">
        <v>13035.585260115606</v>
      </c>
      <c r="U568">
        <v>21938.621411483258</v>
      </c>
      <c r="V568">
        <v>2424.4730077120826</v>
      </c>
      <c r="W568">
        <v>40614.31333906814</v>
      </c>
      <c r="X568">
        <v>8357.2509017569719</v>
      </c>
      <c r="Y568">
        <v>44358.810190742974</v>
      </c>
      <c r="Z568">
        <v>49914.441133069071</v>
      </c>
      <c r="AA568">
        <v>47980.46316528719</v>
      </c>
      <c r="AB568">
        <f t="shared" si="34"/>
        <v>29242.34272370148</v>
      </c>
      <c r="AC568">
        <f t="shared" si="35"/>
        <v>16199.691839513298</v>
      </c>
    </row>
    <row r="569" spans="1:29" x14ac:dyDescent="0.25">
      <c r="A569">
        <v>0.67454865671641795</v>
      </c>
      <c r="B569">
        <v>0.48178720682302772</v>
      </c>
      <c r="C569">
        <v>0.46822254455035223</v>
      </c>
      <c r="D569">
        <v>0.46455838815789469</v>
      </c>
      <c r="E569">
        <v>0.67589533492822962</v>
      </c>
      <c r="F569">
        <v>0.5066744394618834</v>
      </c>
      <c r="G569">
        <v>0.49954641909814324</v>
      </c>
      <c r="H569">
        <v>0.47816292848074488</v>
      </c>
      <c r="I569">
        <v>0.50148069241011983</v>
      </c>
      <c r="J569">
        <v>0.49861165048543687</v>
      </c>
      <c r="K569">
        <v>0.49294109947643971</v>
      </c>
      <c r="L569">
        <v>0.49191510666086197</v>
      </c>
      <c r="M569">
        <f t="shared" si="32"/>
        <v>0.51952870560412923</v>
      </c>
      <c r="N569">
        <f t="shared" si="33"/>
        <v>7.0751032838087063E-2</v>
      </c>
      <c r="P569">
        <v>16608.518071036087</v>
      </c>
      <c r="Q569">
        <v>35435.199103958505</v>
      </c>
      <c r="R569">
        <v>33721.742047624946</v>
      </c>
      <c r="S569">
        <v>37346.960209654513</v>
      </c>
      <c r="T569">
        <v>13156.933835672995</v>
      </c>
      <c r="U569">
        <v>22127.691387559815</v>
      </c>
      <c r="V569">
        <v>2357.0179948586119</v>
      </c>
      <c r="W569">
        <v>40960.164534916512</v>
      </c>
      <c r="X569">
        <v>8442.9310363065179</v>
      </c>
      <c r="Y569">
        <v>44504.735227424317</v>
      </c>
      <c r="Z569">
        <v>50277.451462631288</v>
      </c>
      <c r="AA569">
        <v>48302.207596483633</v>
      </c>
      <c r="AB569">
        <f t="shared" si="34"/>
        <v>29436.79604234398</v>
      </c>
      <c r="AC569">
        <f t="shared" si="35"/>
        <v>16304.09365742624</v>
      </c>
    </row>
    <row r="570" spans="1:29" x14ac:dyDescent="0.25">
      <c r="A570">
        <v>0.67575940298507464</v>
      </c>
      <c r="B570">
        <v>0.48266609808102345</v>
      </c>
      <c r="C570">
        <v>0.46903191048487358</v>
      </c>
      <c r="D570">
        <v>0.46537993421052626</v>
      </c>
      <c r="E570">
        <v>0.67704545454545451</v>
      </c>
      <c r="F570">
        <v>0.50757713004484295</v>
      </c>
      <c r="G570">
        <v>0.50040318302387266</v>
      </c>
      <c r="H570">
        <v>0.47900211595429537</v>
      </c>
      <c r="I570">
        <v>0.50235419440745666</v>
      </c>
      <c r="J570">
        <v>0.49949338040600172</v>
      </c>
      <c r="K570">
        <v>0.49382591623036642</v>
      </c>
      <c r="L570">
        <v>0.49276534610361339</v>
      </c>
      <c r="M570">
        <f t="shared" si="32"/>
        <v>0.52044200553978348</v>
      </c>
      <c r="N570">
        <f t="shared" si="33"/>
        <v>7.0872381973406826E-2</v>
      </c>
      <c r="P570">
        <v>16798.175740497918</v>
      </c>
      <c r="Q570">
        <v>35712.854069030567</v>
      </c>
      <c r="R570">
        <v>33991.732316903093</v>
      </c>
      <c r="S570">
        <v>37501.500390101428</v>
      </c>
      <c r="T570">
        <v>13272.863336085877</v>
      </c>
      <c r="U570">
        <v>22296.351674641151</v>
      </c>
      <c r="V570">
        <v>2364.0102827763499</v>
      </c>
      <c r="W570">
        <v>41248.704380076721</v>
      </c>
      <c r="X570">
        <v>8487.093327879893</v>
      </c>
      <c r="Y570">
        <v>44872.882486327879</v>
      </c>
      <c r="Z570">
        <v>50611.035560313649</v>
      </c>
      <c r="AA570">
        <v>48700.619723320597</v>
      </c>
      <c r="AB570">
        <f t="shared" si="34"/>
        <v>29654.818607329595</v>
      </c>
      <c r="AC570">
        <f t="shared" si="35"/>
        <v>16419.671755866242</v>
      </c>
    </row>
    <row r="571" spans="1:29" x14ac:dyDescent="0.25">
      <c r="A571">
        <v>0.6769343283582091</v>
      </c>
      <c r="B571">
        <v>0.483498933901919</v>
      </c>
      <c r="C571">
        <v>0.46988603398259426</v>
      </c>
      <c r="D571">
        <v>0.4662335526315789</v>
      </c>
      <c r="E571">
        <v>0.6782494019138755</v>
      </c>
      <c r="F571">
        <v>0.5084811659192825</v>
      </c>
      <c r="G571">
        <v>0.5012944297082228</v>
      </c>
      <c r="H571">
        <v>0.47982225983918747</v>
      </c>
      <c r="I571">
        <v>0.50324900133155781</v>
      </c>
      <c r="J571">
        <v>0.50034863195057366</v>
      </c>
      <c r="K571">
        <v>0.49471858638743449</v>
      </c>
      <c r="L571">
        <v>0.49363517631693515</v>
      </c>
      <c r="M571">
        <f t="shared" si="32"/>
        <v>0.52136262518678089</v>
      </c>
      <c r="N571">
        <f t="shared" si="33"/>
        <v>7.09937806320034E-2</v>
      </c>
      <c r="P571">
        <v>17034.198061627078</v>
      </c>
      <c r="Q571">
        <v>35950.717717452178</v>
      </c>
      <c r="R571">
        <v>34210.833253091747</v>
      </c>
      <c r="S571">
        <v>37784.886570508337</v>
      </c>
      <c r="T571">
        <v>13450.144508670517</v>
      </c>
      <c r="U571">
        <v>22386.961722488042</v>
      </c>
      <c r="V571">
        <v>2471.3624678663241</v>
      </c>
      <c r="W571">
        <v>41550.332630584388</v>
      </c>
      <c r="X571">
        <v>8592.606826908499</v>
      </c>
      <c r="Y571">
        <v>45220.221421902104</v>
      </c>
      <c r="Z571">
        <v>50925.870200515034</v>
      </c>
      <c r="AA571">
        <v>48971.165727258805</v>
      </c>
      <c r="AB571">
        <f t="shared" si="34"/>
        <v>29879.108425739425</v>
      </c>
      <c r="AC571">
        <f t="shared" si="35"/>
        <v>16493.812040047778</v>
      </c>
    </row>
    <row r="572" spans="1:29" x14ac:dyDescent="0.25">
      <c r="A572">
        <v>0.67812895522388061</v>
      </c>
      <c r="B572">
        <v>0.48434456289978678</v>
      </c>
      <c r="C572">
        <v>0.47072026523000415</v>
      </c>
      <c r="D572">
        <v>0.46704893092105254</v>
      </c>
      <c r="E572">
        <v>0.67947308612440183</v>
      </c>
      <c r="F572">
        <v>0.50935695067264564</v>
      </c>
      <c r="G572">
        <v>0.50220424403183017</v>
      </c>
      <c r="H572">
        <v>0.48067414303851042</v>
      </c>
      <c r="I572">
        <v>0.50414247669773626</v>
      </c>
      <c r="J572">
        <v>0.50123698146513684</v>
      </c>
      <c r="K572">
        <v>0.4955706806282722</v>
      </c>
      <c r="L572">
        <v>0.49452590335219848</v>
      </c>
      <c r="M572">
        <f t="shared" si="32"/>
        <v>0.52228559835712141</v>
      </c>
      <c r="N572">
        <f t="shared" si="33"/>
        <v>7.1123766503934899E-2</v>
      </c>
      <c r="P572">
        <v>17228.929598629857</v>
      </c>
      <c r="Q572">
        <v>36170.748961004516</v>
      </c>
      <c r="R572">
        <v>34414.177659369852</v>
      </c>
      <c r="S572">
        <v>38036.014363734575</v>
      </c>
      <c r="T572">
        <v>13661.681977704375</v>
      </c>
      <c r="U572">
        <v>22564.81758373206</v>
      </c>
      <c r="V572">
        <v>2483.0848329048845</v>
      </c>
      <c r="W572">
        <v>41802.185278937279</v>
      </c>
      <c r="X572">
        <v>8666.1224979108865</v>
      </c>
      <c r="Y572">
        <v>45490.996398559437</v>
      </c>
      <c r="Z572">
        <v>51332.108445936174</v>
      </c>
      <c r="AA572">
        <v>49346.187709663056</v>
      </c>
      <c r="AB572">
        <f t="shared" si="34"/>
        <v>30099.754609007246</v>
      </c>
      <c r="AC572">
        <f t="shared" si="35"/>
        <v>16592.044536157693</v>
      </c>
    </row>
    <row r="573" spans="1:29" x14ac:dyDescent="0.25">
      <c r="A573">
        <v>0.6793665671641792</v>
      </c>
      <c r="B573">
        <v>0.48521066098081023</v>
      </c>
      <c r="C573">
        <v>0.47152963116452545</v>
      </c>
      <c r="D573">
        <v>0.46785814144736837</v>
      </c>
      <c r="E573">
        <v>0.68064114832535871</v>
      </c>
      <c r="F573">
        <v>0.51023273542600889</v>
      </c>
      <c r="G573">
        <v>0.50308885941644554</v>
      </c>
      <c r="H573">
        <v>0.48153364367329665</v>
      </c>
      <c r="I573">
        <v>0.50500266311584541</v>
      </c>
      <c r="J573">
        <v>0.5021266548984995</v>
      </c>
      <c r="K573">
        <v>0.49644895287958107</v>
      </c>
      <c r="L573">
        <v>0.4953761427949499</v>
      </c>
      <c r="M573">
        <f t="shared" si="32"/>
        <v>0.52320131677390569</v>
      </c>
      <c r="N573">
        <f t="shared" si="33"/>
        <v>7.1253747117086694E-2</v>
      </c>
      <c r="P573">
        <v>17465.301841658395</v>
      </c>
      <c r="Q573">
        <v>36445.603796386364</v>
      </c>
      <c r="R573">
        <v>34727.178996782211</v>
      </c>
      <c r="S573">
        <v>38181.552203572937</v>
      </c>
      <c r="T573">
        <v>13906.508051197354</v>
      </c>
      <c r="U573">
        <v>22641.297846889956</v>
      </c>
      <c r="V573">
        <v>2590.8483290488434</v>
      </c>
      <c r="W573">
        <v>42127.808939248651</v>
      </c>
      <c r="X573">
        <v>8721.1270287328171</v>
      </c>
      <c r="Y573">
        <v>45796.185140722962</v>
      </c>
      <c r="Z573">
        <v>51699.545730736958</v>
      </c>
      <c r="AA573">
        <v>49593.86335015596</v>
      </c>
      <c r="AB573">
        <f t="shared" si="34"/>
        <v>30324.735104594452</v>
      </c>
      <c r="AC573">
        <f t="shared" si="35"/>
        <v>16665.912517893838</v>
      </c>
    </row>
    <row r="574" spans="1:29" x14ac:dyDescent="0.25">
      <c r="A574">
        <v>0.6805432835820896</v>
      </c>
      <c r="B574">
        <v>0.48608187633262262</v>
      </c>
      <c r="C574">
        <v>0.47235764608371322</v>
      </c>
      <c r="D574">
        <v>0.46868708881578941</v>
      </c>
      <c r="E574">
        <v>0.68182715311004782</v>
      </c>
      <c r="F574">
        <v>0.51112869955156948</v>
      </c>
      <c r="G574">
        <v>0.50395888594164451</v>
      </c>
      <c r="H574">
        <v>0.48237917900973343</v>
      </c>
      <c r="I574">
        <v>0.50588282290279618</v>
      </c>
      <c r="J574">
        <v>0.50300176522506612</v>
      </c>
      <c r="K574">
        <v>0.49733507853403136</v>
      </c>
      <c r="L574">
        <v>0.49623291249455809</v>
      </c>
      <c r="M574">
        <f t="shared" si="32"/>
        <v>0.52411803263197176</v>
      </c>
      <c r="N574">
        <f t="shared" si="33"/>
        <v>7.1373474414515539E-2</v>
      </c>
      <c r="P574">
        <v>17709.372366473202</v>
      </c>
      <c r="Q574">
        <v>36712.942494178686</v>
      </c>
      <c r="R574">
        <v>34972.043988635429</v>
      </c>
      <c r="S574">
        <v>38458.374177286096</v>
      </c>
      <c r="T574">
        <v>14060.564616019816</v>
      </c>
      <c r="U574">
        <v>22924.117822966513</v>
      </c>
      <c r="V574">
        <v>2515.1670951156816</v>
      </c>
      <c r="W574">
        <v>42460.175111405682</v>
      </c>
      <c r="X574">
        <v>8758.9426436728936</v>
      </c>
      <c r="Y574">
        <v>45949.579831932788</v>
      </c>
      <c r="Z574">
        <v>52135.470617169645</v>
      </c>
      <c r="AA574">
        <v>8253.8621893117452</v>
      </c>
      <c r="AB574">
        <f t="shared" si="34"/>
        <v>27075.884412847354</v>
      </c>
      <c r="AC574">
        <f t="shared" si="35"/>
        <v>16714.266938523353</v>
      </c>
    </row>
    <row r="575" spans="1:29" x14ac:dyDescent="0.25">
      <c r="A575">
        <v>0.68171820895522395</v>
      </c>
      <c r="B575">
        <v>0.486908315565032</v>
      </c>
      <c r="C575">
        <v>0.47320555325321173</v>
      </c>
      <c r="D575">
        <v>0.46952097039473678</v>
      </c>
      <c r="E575">
        <v>0.68304186602870809</v>
      </c>
      <c r="F575">
        <v>0.51203946188340799</v>
      </c>
      <c r="G575">
        <v>0.50485543766578245</v>
      </c>
      <c r="H575">
        <v>0.48321836648328398</v>
      </c>
      <c r="I575">
        <v>0.50679760319573897</v>
      </c>
      <c r="J575">
        <v>0.50389673433362747</v>
      </c>
      <c r="K575">
        <v>0.49820026178010463</v>
      </c>
      <c r="L575">
        <v>0.49711580322159332</v>
      </c>
      <c r="M575">
        <f t="shared" si="32"/>
        <v>0.52504321523003761</v>
      </c>
      <c r="N575">
        <f t="shared" si="33"/>
        <v>7.1496668452224632E-2</v>
      </c>
      <c r="P575">
        <v>17818.547999078535</v>
      </c>
      <c r="Q575">
        <v>36952.722020809393</v>
      </c>
      <c r="R575">
        <v>35194.338816022166</v>
      </c>
      <c r="S575">
        <v>38698.061495988957</v>
      </c>
      <c r="T575">
        <v>14279.843620974398</v>
      </c>
      <c r="U575">
        <v>2765.6250000000005</v>
      </c>
      <c r="V575">
        <v>2607.9177377892033</v>
      </c>
      <c r="W575">
        <v>42705.483557084837</v>
      </c>
      <c r="X575">
        <v>8779.0404530116757</v>
      </c>
      <c r="Y575">
        <v>45731.35921035082</v>
      </c>
      <c r="Z575">
        <v>52421.660252886199</v>
      </c>
      <c r="AA575">
        <v>8302.7216021267141</v>
      </c>
      <c r="AB575">
        <f t="shared" si="34"/>
        <v>25521.443480510239</v>
      </c>
      <c r="AC575">
        <f t="shared" si="35"/>
        <v>18167.336899615082</v>
      </c>
    </row>
    <row r="576" spans="1:29" x14ac:dyDescent="0.25">
      <c r="A576">
        <v>0.68292895522388064</v>
      </c>
      <c r="B576">
        <v>0.48776673773987211</v>
      </c>
      <c r="C576">
        <v>0.47402113551595521</v>
      </c>
      <c r="D576">
        <v>0.47031784539473681</v>
      </c>
      <c r="E576">
        <v>0.68422787081339709</v>
      </c>
      <c r="F576">
        <v>0.51292869955156939</v>
      </c>
      <c r="G576">
        <v>0.50574668435013259</v>
      </c>
      <c r="H576">
        <v>0.48407786711807033</v>
      </c>
      <c r="I576">
        <v>0.50769906790945396</v>
      </c>
      <c r="J576">
        <v>0.5047996469549868</v>
      </c>
      <c r="K576">
        <v>0.49905890052356017</v>
      </c>
      <c r="L576">
        <v>0.498</v>
      </c>
      <c r="M576">
        <f t="shared" si="32"/>
        <v>0.52596445092463462</v>
      </c>
      <c r="N576">
        <f t="shared" si="33"/>
        <v>7.1623757001289756E-2</v>
      </c>
      <c r="P576">
        <v>17803.67631835505</v>
      </c>
      <c r="Q576">
        <v>37183.511657382034</v>
      </c>
      <c r="R576">
        <v>35430.686764680489</v>
      </c>
      <c r="S576">
        <v>38927.058535219156</v>
      </c>
      <c r="T576">
        <v>14412.998038810896</v>
      </c>
      <c r="U576">
        <v>2768.7649521531107</v>
      </c>
      <c r="V576">
        <v>2675.372750642674</v>
      </c>
      <c r="W576">
        <v>43048.558424526178</v>
      </c>
      <c r="X576">
        <v>8832.7227595349996</v>
      </c>
      <c r="Y576">
        <v>46074.429771908777</v>
      </c>
      <c r="Z576">
        <v>52801.597176007635</v>
      </c>
      <c r="AA576">
        <v>8396.2821798575078</v>
      </c>
      <c r="AB576">
        <f t="shared" si="34"/>
        <v>25696.304944089876</v>
      </c>
      <c r="AC576">
        <f t="shared" si="35"/>
        <v>18294.921524925754</v>
      </c>
    </row>
    <row r="577" spans="1:29" x14ac:dyDescent="0.25">
      <c r="A577">
        <v>0.68412179104477611</v>
      </c>
      <c r="B577">
        <v>0.48862643923240934</v>
      </c>
      <c r="C577">
        <v>0.47483671777869874</v>
      </c>
      <c r="D577">
        <v>0.47113322368421046</v>
      </c>
      <c r="E577">
        <v>0.68539593301435398</v>
      </c>
      <c r="F577">
        <v>0.51382466367712998</v>
      </c>
      <c r="G577">
        <v>0.50659681697612735</v>
      </c>
      <c r="H577">
        <v>0.48491070672873465</v>
      </c>
      <c r="I577">
        <v>0.50856591211717705</v>
      </c>
      <c r="J577">
        <v>0.50566151809355686</v>
      </c>
      <c r="K577">
        <v>0.4999450261780104</v>
      </c>
      <c r="L577">
        <v>0.49885676969960818</v>
      </c>
      <c r="M577">
        <f t="shared" si="32"/>
        <v>0.52687295985206617</v>
      </c>
      <c r="N577">
        <f t="shared" si="33"/>
        <v>7.1746961270966428E-2</v>
      </c>
      <c r="P577">
        <v>17810.674756342578</v>
      </c>
      <c r="Q577">
        <v>37447.902850237275</v>
      </c>
      <c r="R577">
        <v>35664.479600380335</v>
      </c>
      <c r="S577">
        <v>39211.194910676779</v>
      </c>
      <c r="T577">
        <v>14574.989677952102</v>
      </c>
      <c r="U577">
        <v>2748.355263157895</v>
      </c>
      <c r="V577">
        <v>2737.6863753213365</v>
      </c>
      <c r="W577">
        <v>43361.490297833938</v>
      </c>
      <c r="X577">
        <v>8900.420643623529</v>
      </c>
      <c r="Y577">
        <v>46320.928371348549</v>
      </c>
      <c r="Z577">
        <v>53259.396429501467</v>
      </c>
      <c r="AA577">
        <v>8464.6333796997242</v>
      </c>
      <c r="AB577">
        <f t="shared" si="34"/>
        <v>25875.179379672962</v>
      </c>
      <c r="AC577">
        <f t="shared" si="35"/>
        <v>18427.983530221576</v>
      </c>
    </row>
    <row r="578" spans="1:29" x14ac:dyDescent="0.25">
      <c r="A578">
        <v>0.68529850746268661</v>
      </c>
      <c r="B578">
        <v>0.48946567164179106</v>
      </c>
      <c r="C578">
        <v>0.47567840861997512</v>
      </c>
      <c r="D578">
        <v>0.47197450657894729</v>
      </c>
      <c r="E578">
        <v>0.68660885167464114</v>
      </c>
      <c r="F578">
        <v>0.51472062780269057</v>
      </c>
      <c r="G578">
        <v>0.50749336870026518</v>
      </c>
      <c r="H578">
        <v>0.48573719847651292</v>
      </c>
      <c r="I578">
        <v>0.50946604527296935</v>
      </c>
      <c r="J578">
        <v>0.50651676963812886</v>
      </c>
      <c r="K578">
        <v>0.50082329842931927</v>
      </c>
      <c r="L578">
        <v>0.49972659991292989</v>
      </c>
      <c r="M578">
        <f t="shared" si="32"/>
        <v>0.52779248785090471</v>
      </c>
      <c r="N578">
        <f t="shared" si="33"/>
        <v>7.1871629668716408E-2</v>
      </c>
      <c r="P578">
        <v>17970.589064357438</v>
      </c>
      <c r="Q578">
        <v>37680.608365019012</v>
      </c>
      <c r="R578">
        <v>35973.648268354998</v>
      </c>
      <c r="S578">
        <v>39447.131254126078</v>
      </c>
      <c r="T578">
        <v>14712.789017341038</v>
      </c>
      <c r="U578">
        <v>2702.3773923444983</v>
      </c>
      <c r="V578">
        <v>2734.8071979434449</v>
      </c>
      <c r="W578">
        <v>43645.469032039713</v>
      </c>
      <c r="X578">
        <v>8955.4251744454596</v>
      </c>
      <c r="Y578">
        <v>46615.4461784714</v>
      </c>
      <c r="Z578">
        <v>53560.950203987151</v>
      </c>
      <c r="AA578">
        <v>8504.1367347416144</v>
      </c>
      <c r="AB578">
        <f t="shared" si="34"/>
        <v>26041.94815693099</v>
      </c>
      <c r="AC578">
        <f t="shared" si="35"/>
        <v>18550.235036002967</v>
      </c>
    </row>
    <row r="579" spans="1:29" x14ac:dyDescent="0.25">
      <c r="A579">
        <v>0.68651820895522397</v>
      </c>
      <c r="B579">
        <v>0.49031130063965883</v>
      </c>
      <c r="C579">
        <v>0.47650642353916289</v>
      </c>
      <c r="D579">
        <v>0.472789884868421</v>
      </c>
      <c r="E579">
        <v>0.68783253588516735</v>
      </c>
      <c r="F579">
        <v>0.51559641255605382</v>
      </c>
      <c r="G579">
        <v>0.50838328912466846</v>
      </c>
      <c r="H579">
        <v>0.48659669911129921</v>
      </c>
      <c r="I579">
        <v>0.51036617842876153</v>
      </c>
      <c r="J579">
        <v>0.50739849955869365</v>
      </c>
      <c r="K579">
        <v>0.50167539267015704</v>
      </c>
      <c r="L579">
        <v>0.5006303874619068</v>
      </c>
      <c r="M579">
        <f t="shared" si="32"/>
        <v>0.52871710106659797</v>
      </c>
      <c r="N579">
        <f t="shared" si="33"/>
        <v>7.2006264979944834E-2</v>
      </c>
      <c r="P579">
        <v>18323.485299878204</v>
      </c>
      <c r="Q579">
        <v>37998.054646741541</v>
      </c>
      <c r="R579">
        <v>36166.133444559615</v>
      </c>
      <c r="S579">
        <v>39747.771920699386</v>
      </c>
      <c r="T579">
        <v>14748.206544178362</v>
      </c>
      <c r="U579">
        <v>2821.9198564593303</v>
      </c>
      <c r="V579">
        <v>2858.2005141388177</v>
      </c>
      <c r="W579">
        <v>43963.55694381769</v>
      </c>
      <c r="X579">
        <v>9054.5919968407652</v>
      </c>
      <c r="Y579">
        <v>46871.015072695758</v>
      </c>
      <c r="Z579">
        <v>54011.197592662254</v>
      </c>
      <c r="AA579">
        <v>8217.217629700519</v>
      </c>
      <c r="AB579">
        <f t="shared" si="34"/>
        <v>26231.779288531019</v>
      </c>
      <c r="AC579">
        <f t="shared" si="35"/>
        <v>18684.578507844184</v>
      </c>
    </row>
    <row r="580" spans="1:29" x14ac:dyDescent="0.25">
      <c r="A580">
        <v>0.68772179104477615</v>
      </c>
      <c r="B580">
        <v>0.49119019189765462</v>
      </c>
      <c r="C580">
        <v>0.47731578947368419</v>
      </c>
      <c r="D580">
        <v>0.4735929276315789</v>
      </c>
      <c r="E580">
        <v>0.68901854066985635</v>
      </c>
      <c r="F580">
        <v>0.51647354260089673</v>
      </c>
      <c r="G580">
        <v>0.50926127320954906</v>
      </c>
      <c r="H580">
        <v>0.48746762589928061</v>
      </c>
      <c r="I580">
        <v>0.51123435419440733</v>
      </c>
      <c r="J580">
        <v>0.50830141218005287</v>
      </c>
      <c r="K580">
        <v>0.50254712041884808</v>
      </c>
      <c r="L580">
        <v>0.50150021767522857</v>
      </c>
      <c r="M580">
        <f t="shared" si="32"/>
        <v>0.52963539890798439</v>
      </c>
      <c r="N580">
        <f t="shared" si="33"/>
        <v>7.2131817151890348E-2</v>
      </c>
      <c r="P580">
        <v>18618.819382951609</v>
      </c>
      <c r="Q580">
        <v>38228.844283314182</v>
      </c>
      <c r="R580">
        <v>36323.485817585286</v>
      </c>
      <c r="S580">
        <v>40007.52695700882</v>
      </c>
      <c r="T580">
        <v>14906.133876961187</v>
      </c>
      <c r="U580">
        <v>2946.3965311004786</v>
      </c>
      <c r="V580">
        <v>2904.6786632390749</v>
      </c>
      <c r="W580">
        <v>44264.193648465698</v>
      </c>
      <c r="X580">
        <v>9137.3632379333812</v>
      </c>
      <c r="Y580">
        <v>47284.247032146202</v>
      </c>
      <c r="Z580">
        <v>54431.758340325803</v>
      </c>
      <c r="AA580">
        <v>8031.6558172011137</v>
      </c>
      <c r="AB580">
        <f t="shared" si="34"/>
        <v>26423.758632352736</v>
      </c>
      <c r="AC580">
        <f t="shared" si="35"/>
        <v>18816.742726444994</v>
      </c>
    </row>
    <row r="581" spans="1:29" x14ac:dyDescent="0.25">
      <c r="A581">
        <v>0.68888776119402995</v>
      </c>
      <c r="B581">
        <v>0.49204221748400856</v>
      </c>
      <c r="C581">
        <v>0.47815748031496064</v>
      </c>
      <c r="D581">
        <v>0.47444037828947361</v>
      </c>
      <c r="E581">
        <v>0.69020454545454535</v>
      </c>
      <c r="F581">
        <v>0.51739641255605373</v>
      </c>
      <c r="G581">
        <v>0.51012466843501325</v>
      </c>
      <c r="H581">
        <v>0.48830046550994499</v>
      </c>
      <c r="I581">
        <v>0.51210785619174426</v>
      </c>
      <c r="J581">
        <v>0.50916990291262132</v>
      </c>
      <c r="K581">
        <v>0.50343324607329831</v>
      </c>
      <c r="L581">
        <v>0.50235045711797999</v>
      </c>
      <c r="M581">
        <f t="shared" ref="M581:M644" si="36">AVERAGE(A581:L581)</f>
        <v>0.53055128262780615</v>
      </c>
      <c r="N581">
        <f t="shared" ref="N581:N644" si="37">STDEV(A581:M581)</f>
        <v>7.2249292698403897E-2</v>
      </c>
      <c r="P581">
        <v>18924.301201106919</v>
      </c>
      <c r="Q581">
        <v>38487.045715801578</v>
      </c>
      <c r="R581">
        <v>36646.494680751654</v>
      </c>
      <c r="S581">
        <v>40272.720907435942</v>
      </c>
      <c r="T581">
        <v>15132.76734104046</v>
      </c>
      <c r="U581">
        <v>2916.5669856459335</v>
      </c>
      <c r="V581">
        <v>2862.9305912596406</v>
      </c>
      <c r="W581">
        <v>44532.90257643276</v>
      </c>
      <c r="X581">
        <v>9253.9834210702611</v>
      </c>
      <c r="Y581">
        <v>47621.181806055771</v>
      </c>
      <c r="Z581">
        <v>54802.060125575073</v>
      </c>
      <c r="AA581">
        <v>7863.246777285688</v>
      </c>
      <c r="AB581">
        <f t="shared" ref="AB581:AB644" si="38">AVERAGE(P581:AA581)</f>
        <v>26609.683510788473</v>
      </c>
      <c r="AC581">
        <f t="shared" ref="AC581:AC644" si="39">STDEV(P581:AA581)</f>
        <v>18961.033752279269</v>
      </c>
    </row>
    <row r="582" spans="1:29" x14ac:dyDescent="0.25">
      <c r="A582">
        <v>0.69006268656716419</v>
      </c>
      <c r="B582">
        <v>0.49287505330490405</v>
      </c>
      <c r="C582">
        <v>0.47900414421881476</v>
      </c>
      <c r="D582">
        <v>0.47526809210526305</v>
      </c>
      <c r="E582">
        <v>0.69142822966507167</v>
      </c>
      <c r="F582">
        <v>0.51830044843049317</v>
      </c>
      <c r="G582">
        <v>0.51102785145888596</v>
      </c>
      <c r="H582">
        <v>0.48913330512060943</v>
      </c>
      <c r="I582">
        <v>0.51301464713715039</v>
      </c>
      <c r="J582">
        <v>0.51005163283318622</v>
      </c>
      <c r="K582">
        <v>0.50429842931937163</v>
      </c>
      <c r="L582">
        <v>0.50322812363952985</v>
      </c>
      <c r="M582">
        <f t="shared" si="36"/>
        <v>0.53147438698337035</v>
      </c>
      <c r="N582">
        <f t="shared" si="37"/>
        <v>7.2375251420008169E-2</v>
      </c>
      <c r="P582">
        <v>19201.439345412764</v>
      </c>
      <c r="Q582">
        <v>38773.1010699443</v>
      </c>
      <c r="R582">
        <v>36893.488933403591</v>
      </c>
      <c r="S582">
        <v>40622.124252305606</v>
      </c>
      <c r="T582">
        <v>15385.915565648222</v>
      </c>
      <c r="U582">
        <v>2968.8247607655508</v>
      </c>
      <c r="V582">
        <v>2906.94087403599</v>
      </c>
      <c r="W582">
        <v>44822.63227662455</v>
      </c>
      <c r="X582">
        <v>9312.1612902088418</v>
      </c>
      <c r="Y582">
        <v>47949.846605308805</v>
      </c>
      <c r="Z582">
        <v>55255.953242093696</v>
      </c>
      <c r="AA582">
        <v>7633.5035808578541</v>
      </c>
      <c r="AB582">
        <f t="shared" si="38"/>
        <v>26810.494316384149</v>
      </c>
      <c r="AC582">
        <f t="shared" si="39"/>
        <v>19112.484612708402</v>
      </c>
    </row>
    <row r="583" spans="1:29" x14ac:dyDescent="0.25">
      <c r="A583">
        <v>0.69128238805970155</v>
      </c>
      <c r="B583">
        <v>0.493727078891258</v>
      </c>
      <c r="C583">
        <v>0.47982594280978036</v>
      </c>
      <c r="D583">
        <v>0.47607113486842101</v>
      </c>
      <c r="E583">
        <v>0.69260526315789461</v>
      </c>
      <c r="F583">
        <v>0.51918295964125549</v>
      </c>
      <c r="G583">
        <v>0.51191909814323611</v>
      </c>
      <c r="H583">
        <v>0.48999915361828189</v>
      </c>
      <c r="I583">
        <v>0.51390279627163771</v>
      </c>
      <c r="J583">
        <v>0.51095454545454544</v>
      </c>
      <c r="K583">
        <v>0.50516361256544495</v>
      </c>
      <c r="L583">
        <v>0.50412407488027866</v>
      </c>
      <c r="M583">
        <f t="shared" si="36"/>
        <v>0.53239650403014471</v>
      </c>
      <c r="N583">
        <f t="shared" si="37"/>
        <v>7.2501321180378719E-2</v>
      </c>
      <c r="P583">
        <v>19436.76182274317</v>
      </c>
      <c r="Q583">
        <v>38964.246765113334</v>
      </c>
      <c r="R583">
        <v>37223.524357205737</v>
      </c>
      <c r="S583">
        <v>40824.676915998163</v>
      </c>
      <c r="T583">
        <v>15645.063480594548</v>
      </c>
      <c r="U583">
        <v>2987.8887559808618</v>
      </c>
      <c r="V583">
        <v>2917.2236503856043</v>
      </c>
      <c r="W583">
        <v>45197.634920746845</v>
      </c>
      <c r="X583">
        <v>9448.3503929650615</v>
      </c>
      <c r="Y583">
        <v>48307.589702547695</v>
      </c>
      <c r="Z583">
        <v>55648.129394404103</v>
      </c>
      <c r="AA583">
        <v>7446.642315889967</v>
      </c>
      <c r="AB583">
        <f t="shared" si="38"/>
        <v>27003.977706214588</v>
      </c>
      <c r="AC583">
        <f t="shared" si="39"/>
        <v>19253.714459060797</v>
      </c>
    </row>
    <row r="584" spans="1:29" x14ac:dyDescent="0.25">
      <c r="A584">
        <v>0.6924949253731344</v>
      </c>
      <c r="B584">
        <v>0.49461236673773984</v>
      </c>
      <c r="C584">
        <v>0.48064898466639039</v>
      </c>
      <c r="D584">
        <v>0.47689391447368412</v>
      </c>
      <c r="E584">
        <v>0.69377332535885161</v>
      </c>
      <c r="F584">
        <v>0.52007892376681608</v>
      </c>
      <c r="G584">
        <v>0.51278912466843496</v>
      </c>
      <c r="H584">
        <v>0.49083834109183244</v>
      </c>
      <c r="I584">
        <v>0.51478295605858848</v>
      </c>
      <c r="J584">
        <v>0.51183627537511023</v>
      </c>
      <c r="K584">
        <v>0.50606282722513085</v>
      </c>
      <c r="L584">
        <v>0.50496778406617326</v>
      </c>
      <c r="M584">
        <f t="shared" si="36"/>
        <v>0.5333149790718239</v>
      </c>
      <c r="N584">
        <f t="shared" si="37"/>
        <v>7.2624522008620268E-2</v>
      </c>
      <c r="P584">
        <v>19717.049264143403</v>
      </c>
      <c r="Q584">
        <v>39334.158634715714</v>
      </c>
      <c r="R584">
        <v>37388.754995186689</v>
      </c>
      <c r="S584">
        <v>41120.066217216474</v>
      </c>
      <c r="T584">
        <v>15873.632328654003</v>
      </c>
      <c r="U584">
        <v>3135.6907894736846</v>
      </c>
      <c r="V584">
        <v>3078.2519280205661</v>
      </c>
      <c r="W584">
        <v>45457.023317633124</v>
      </c>
      <c r="X584">
        <v>9525.8327368632617</v>
      </c>
      <c r="Y584">
        <v>48678.404695211429</v>
      </c>
      <c r="Z584">
        <v>56104.626602239521</v>
      </c>
      <c r="AA584">
        <v>7513.6940632637006</v>
      </c>
      <c r="AB584">
        <f t="shared" si="38"/>
        <v>27243.932131051795</v>
      </c>
      <c r="AC584">
        <f t="shared" si="39"/>
        <v>19353.340136822364</v>
      </c>
    </row>
    <row r="585" spans="1:29" x14ac:dyDescent="0.25">
      <c r="A585">
        <v>0.69366985074626875</v>
      </c>
      <c r="B585">
        <v>0.49546439232409384</v>
      </c>
      <c r="C585">
        <v>0.48150186489846664</v>
      </c>
      <c r="D585">
        <v>0.47773396381578942</v>
      </c>
      <c r="E585">
        <v>0.69497727272727272</v>
      </c>
      <c r="F585">
        <v>0.52100313901345285</v>
      </c>
      <c r="G585">
        <v>0.51367904509283813</v>
      </c>
      <c r="H585">
        <v>0.49166483283961071</v>
      </c>
      <c r="I585">
        <v>0.51567643142476693</v>
      </c>
      <c r="J585">
        <v>0.51270476610767868</v>
      </c>
      <c r="K585">
        <v>0.50692146596858623</v>
      </c>
      <c r="L585">
        <v>0.50584545058772312</v>
      </c>
      <c r="M585">
        <f t="shared" si="36"/>
        <v>0.53423687296221234</v>
      </c>
      <c r="N585">
        <f t="shared" si="37"/>
        <v>7.2745948417830456E-2</v>
      </c>
      <c r="P585">
        <v>20017.282253808069</v>
      </c>
      <c r="Q585">
        <v>39571.432782149917</v>
      </c>
      <c r="R585">
        <v>37673.650090055904</v>
      </c>
      <c r="S585">
        <v>41429.521675635668</v>
      </c>
      <c r="T585">
        <v>16072.009186622623</v>
      </c>
      <c r="U585">
        <v>3118.1967703349287</v>
      </c>
      <c r="V585">
        <v>3134.3958868894601</v>
      </c>
      <c r="W585">
        <v>45763.807606611015</v>
      </c>
      <c r="X585">
        <v>9557.0372303103177</v>
      </c>
      <c r="Y585">
        <v>49048.952914499147</v>
      </c>
      <c r="Z585">
        <v>56504.094210236974</v>
      </c>
      <c r="AA585">
        <v>7553.9770897866802</v>
      </c>
      <c r="AB585">
        <f t="shared" si="38"/>
        <v>27453.696474745058</v>
      </c>
      <c r="AC585">
        <f t="shared" si="39"/>
        <v>19486.426013925993</v>
      </c>
    </row>
    <row r="586" spans="1:29" x14ac:dyDescent="0.25">
      <c r="A586">
        <v>0.69487164179104488</v>
      </c>
      <c r="B586">
        <v>0.49631130063965889</v>
      </c>
      <c r="C586">
        <v>0.48232987981765435</v>
      </c>
      <c r="D586">
        <v>0.47853700657894732</v>
      </c>
      <c r="E586">
        <v>0.69618301435406693</v>
      </c>
      <c r="F586">
        <v>0.52189237668161426</v>
      </c>
      <c r="G586">
        <v>0.51458355437665781</v>
      </c>
      <c r="H586">
        <v>0.49253068133728312</v>
      </c>
      <c r="I586">
        <v>0.51657789613848193</v>
      </c>
      <c r="J586">
        <v>0.51361429832303618</v>
      </c>
      <c r="K586">
        <v>0.50776701570680627</v>
      </c>
      <c r="L586">
        <v>0.50672181105790159</v>
      </c>
      <c r="M586">
        <f t="shared" si="36"/>
        <v>0.53516003973359605</v>
      </c>
      <c r="N586">
        <f t="shared" si="37"/>
        <v>7.287427694083673E-2</v>
      </c>
      <c r="P586">
        <v>20356.006652404103</v>
      </c>
      <c r="Q586">
        <v>39818.286320629595</v>
      </c>
      <c r="R586">
        <v>37926.819199024139</v>
      </c>
      <c r="S586">
        <v>41733.538219937189</v>
      </c>
      <c r="T586">
        <v>16322.254335260111</v>
      </c>
      <c r="U586">
        <v>3178.3044258373211</v>
      </c>
      <c r="V586">
        <v>3079.6915167095117</v>
      </c>
      <c r="W586">
        <v>46073.566533167868</v>
      </c>
      <c r="X586">
        <v>9516.0482770535909</v>
      </c>
      <c r="Y586">
        <v>49287.181539282392</v>
      </c>
      <c r="Z586">
        <v>56933.248459245973</v>
      </c>
      <c r="AA586">
        <v>7641.8200766561476</v>
      </c>
      <c r="AB586">
        <f t="shared" si="38"/>
        <v>27655.563796267325</v>
      </c>
      <c r="AC586">
        <f t="shared" si="39"/>
        <v>19610.714891744079</v>
      </c>
    </row>
    <row r="587" spans="1:29" x14ac:dyDescent="0.25">
      <c r="A587">
        <v>0.69608417910447762</v>
      </c>
      <c r="B587">
        <v>0.49717611940298512</v>
      </c>
      <c r="C587">
        <v>0.48313302942395359</v>
      </c>
      <c r="D587">
        <v>0.47935238486842097</v>
      </c>
      <c r="E587">
        <v>0.69736004784688987</v>
      </c>
      <c r="F587">
        <v>0.52278834080717485</v>
      </c>
      <c r="G587">
        <v>0.51544694960212201</v>
      </c>
      <c r="H587">
        <v>0.49338891239949223</v>
      </c>
      <c r="I587">
        <v>0.51745139813581886</v>
      </c>
      <c r="J587">
        <v>0.51450264783759925</v>
      </c>
      <c r="K587">
        <v>0.50863874345549731</v>
      </c>
      <c r="L587">
        <v>0.50758511101436654</v>
      </c>
      <c r="M587">
        <f t="shared" si="36"/>
        <v>0.53607565532489987</v>
      </c>
      <c r="N587">
        <f t="shared" si="37"/>
        <v>7.3001150105789683E-2</v>
      </c>
      <c r="P587">
        <v>20639.61835184841</v>
      </c>
      <c r="Q587">
        <v>40076.045627376436</v>
      </c>
      <c r="R587">
        <v>38186.589016468417</v>
      </c>
      <c r="S587">
        <v>41931.777262088144</v>
      </c>
      <c r="T587">
        <v>16536.69488026424</v>
      </c>
      <c r="U587">
        <v>3043.7350478468907</v>
      </c>
      <c r="V587">
        <v>3132.7506426735222</v>
      </c>
      <c r="W587">
        <v>46253.432952109659</v>
      </c>
      <c r="X587">
        <v>9705.3907966136958</v>
      </c>
      <c r="Y587">
        <v>49674.002934507153</v>
      </c>
      <c r="Z587">
        <v>57317.612337605977</v>
      </c>
      <c r="AA587">
        <v>7728.6235015508255</v>
      </c>
      <c r="AB587">
        <f t="shared" si="38"/>
        <v>27852.18944591278</v>
      </c>
      <c r="AC587">
        <f t="shared" si="39"/>
        <v>19721.473278797406</v>
      </c>
    </row>
    <row r="588" spans="1:29" x14ac:dyDescent="0.25">
      <c r="A588">
        <v>0.69725910447761197</v>
      </c>
      <c r="B588">
        <v>0.49802814498933906</v>
      </c>
      <c r="C588">
        <v>0.48396228760878574</v>
      </c>
      <c r="D588">
        <v>0.48019366776315781</v>
      </c>
      <c r="E588">
        <v>0.69854605263157887</v>
      </c>
      <c r="F588">
        <v>0.52370582959641243</v>
      </c>
      <c r="G588">
        <v>0.51631697612732097</v>
      </c>
      <c r="H588">
        <v>0.49421540414727039</v>
      </c>
      <c r="I588">
        <v>0.51833821571238337</v>
      </c>
      <c r="J588">
        <v>0.51536451897616942</v>
      </c>
      <c r="K588">
        <v>0.50953141361256538</v>
      </c>
      <c r="L588">
        <v>0.50844188071397467</v>
      </c>
      <c r="M588">
        <f t="shared" si="36"/>
        <v>0.53699195802971422</v>
      </c>
      <c r="N588">
        <f t="shared" si="37"/>
        <v>7.3121109837450432E-2</v>
      </c>
      <c r="P588">
        <v>20794.808714221697</v>
      </c>
      <c r="Q588">
        <v>40317.151531228817</v>
      </c>
      <c r="R588">
        <v>38445.294203513331</v>
      </c>
      <c r="S588">
        <v>42323.003981035072</v>
      </c>
      <c r="T588">
        <v>16686.300061932285</v>
      </c>
      <c r="U588">
        <v>3236.6178229665079</v>
      </c>
      <c r="V588">
        <v>3191.9794344473007</v>
      </c>
      <c r="W588">
        <v>46501.716035367783</v>
      </c>
      <c r="X588">
        <v>9704.5974620345332</v>
      </c>
      <c r="Y588">
        <v>50027.477657729774</v>
      </c>
      <c r="Z588">
        <v>57753.797633170339</v>
      </c>
      <c r="AA588">
        <v>7715.6289768659935</v>
      </c>
      <c r="AB588">
        <f t="shared" si="38"/>
        <v>28058.197792876123</v>
      </c>
      <c r="AC588">
        <f t="shared" si="39"/>
        <v>19848.267533066428</v>
      </c>
    </row>
    <row r="589" spans="1:29" x14ac:dyDescent="0.25">
      <c r="A589">
        <v>0.69842507462686576</v>
      </c>
      <c r="B589">
        <v>0.49885458422174839</v>
      </c>
      <c r="C589">
        <v>0.48480895151263986</v>
      </c>
      <c r="D589">
        <v>0.48101521381578938</v>
      </c>
      <c r="E589">
        <v>0.69979665071770325</v>
      </c>
      <c r="F589">
        <v>0.52461524663677128</v>
      </c>
      <c r="G589">
        <v>0.51721352785145891</v>
      </c>
      <c r="H589">
        <v>0.4950622090562844</v>
      </c>
      <c r="I589">
        <v>0.51924633821571231</v>
      </c>
      <c r="J589">
        <v>0.51624757281553391</v>
      </c>
      <c r="K589">
        <v>0.51039005235602086</v>
      </c>
      <c r="L589">
        <v>0.50933260774923816</v>
      </c>
      <c r="M589">
        <f t="shared" si="36"/>
        <v>0.53791733579798051</v>
      </c>
      <c r="N589">
        <f t="shared" si="37"/>
        <v>7.3250185021584022E-2</v>
      </c>
      <c r="P589">
        <v>21148.404793541216</v>
      </c>
      <c r="Q589">
        <v>40588.911486426747</v>
      </c>
      <c r="R589">
        <v>38682.493856491135</v>
      </c>
      <c r="S589">
        <v>42510.927841238721</v>
      </c>
      <c r="T589">
        <v>16977.962427745661</v>
      </c>
      <c r="U589">
        <v>3322.2936602870823</v>
      </c>
      <c r="V589">
        <v>3253.4704370179952</v>
      </c>
      <c r="W589">
        <v>46555.259511789256</v>
      </c>
      <c r="X589">
        <v>9826.2420975061104</v>
      </c>
      <c r="Y589">
        <v>50434.84060290784</v>
      </c>
      <c r="Z589">
        <v>4705.0721911981718</v>
      </c>
      <c r="AA589">
        <v>7850.5121430945528</v>
      </c>
      <c r="AB589">
        <f t="shared" si="38"/>
        <v>23821.365920770371</v>
      </c>
      <c r="AC589">
        <f t="shared" si="39"/>
        <v>18561.940320207927</v>
      </c>
    </row>
    <row r="590" spans="1:29" x14ac:dyDescent="0.25">
      <c r="A590">
        <v>0.69963582089552245</v>
      </c>
      <c r="B590">
        <v>0.49971428571428572</v>
      </c>
      <c r="C590">
        <v>0.48563820969747201</v>
      </c>
      <c r="D590">
        <v>0.48181825657894728</v>
      </c>
      <c r="E590">
        <v>0.70098265550239225</v>
      </c>
      <c r="F590">
        <v>0.52548430493273535</v>
      </c>
      <c r="G590">
        <v>0.51810477453580905</v>
      </c>
      <c r="H590">
        <v>0.49593313584426579</v>
      </c>
      <c r="I590">
        <v>0.52012649800266308</v>
      </c>
      <c r="J590">
        <v>0.51714916151809354</v>
      </c>
      <c r="K590">
        <v>0.51126178010471202</v>
      </c>
      <c r="L590">
        <v>0.51020243796255982</v>
      </c>
      <c r="M590">
        <f t="shared" si="36"/>
        <v>0.5388376101074549</v>
      </c>
      <c r="N590">
        <f t="shared" si="37"/>
        <v>7.3376282995815029E-2</v>
      </c>
      <c r="P590">
        <v>21437.965165274913</v>
      </c>
      <c r="Q590">
        <v>40852.71317829458</v>
      </c>
      <c r="R590">
        <v>38731.253928781909</v>
      </c>
      <c r="S590">
        <v>42812.131154100069</v>
      </c>
      <c r="T590">
        <v>17157.759599504538</v>
      </c>
      <c r="U590">
        <v>3324.5364832535893</v>
      </c>
      <c r="V590">
        <v>3263.3419023136248</v>
      </c>
      <c r="W590">
        <v>46491.205649255418</v>
      </c>
      <c r="X590">
        <v>9834.7043330171764</v>
      </c>
      <c r="Y590">
        <v>50804.054955315471</v>
      </c>
      <c r="Z590">
        <v>3735.8294030844017</v>
      </c>
      <c r="AA590">
        <v>7938.8749109514129</v>
      </c>
      <c r="AB590">
        <f t="shared" si="38"/>
        <v>23865.364221928929</v>
      </c>
      <c r="AC590">
        <f t="shared" si="39"/>
        <v>18730.457068053591</v>
      </c>
    </row>
    <row r="591" spans="1:29" x14ac:dyDescent="0.25">
      <c r="A591">
        <v>0.70083940298507474</v>
      </c>
      <c r="B591">
        <v>0.50058550106609812</v>
      </c>
      <c r="C591">
        <v>0.48646622461665978</v>
      </c>
      <c r="D591">
        <v>0.48264720394736838</v>
      </c>
      <c r="E591">
        <v>0.70214174641148319</v>
      </c>
      <c r="F591">
        <v>0.52640852017937212</v>
      </c>
      <c r="G591">
        <v>0.51897480106100791</v>
      </c>
      <c r="H591">
        <v>0.49677994075327975</v>
      </c>
      <c r="I591">
        <v>0.52099334221038607</v>
      </c>
      <c r="J591">
        <v>0.51802427184466016</v>
      </c>
      <c r="K591">
        <v>0.51214790575916225</v>
      </c>
      <c r="L591">
        <v>0.51105920766216806</v>
      </c>
      <c r="M591">
        <f t="shared" si="36"/>
        <v>0.53975567237472666</v>
      </c>
      <c r="N591">
        <f t="shared" si="37"/>
        <v>7.3495753446837009E-2</v>
      </c>
      <c r="P591">
        <v>21822.529332689213</v>
      </c>
      <c r="Q591">
        <v>41120.788752321168</v>
      </c>
      <c r="R591">
        <v>38619.680662928789</v>
      </c>
      <c r="S591">
        <v>43136.402964770838</v>
      </c>
      <c r="T591">
        <v>17401.617981007428</v>
      </c>
      <c r="U591">
        <v>3398.5496411483259</v>
      </c>
      <c r="V591">
        <v>3369.8714652956301</v>
      </c>
      <c r="W591">
        <v>46133.257593919225</v>
      </c>
      <c r="X591">
        <v>9856.1243666545615</v>
      </c>
      <c r="Y591">
        <v>51241.830065359492</v>
      </c>
      <c r="Z591">
        <v>3367.8713000202542</v>
      </c>
      <c r="AA591">
        <v>8048.8085897850924</v>
      </c>
      <c r="AB591">
        <f t="shared" si="38"/>
        <v>23959.777726325003</v>
      </c>
      <c r="AC591">
        <f t="shared" si="39"/>
        <v>18789.537262003563</v>
      </c>
    </row>
    <row r="592" spans="1:29" x14ac:dyDescent="0.25">
      <c r="A592">
        <v>0.70200537313432843</v>
      </c>
      <c r="B592">
        <v>0.50141833688699355</v>
      </c>
      <c r="C592">
        <v>0.48730667219229173</v>
      </c>
      <c r="D592">
        <v>0.48348725328947356</v>
      </c>
      <c r="E592">
        <v>0.70335645933014346</v>
      </c>
      <c r="F592">
        <v>0.52731793721973086</v>
      </c>
      <c r="G592">
        <v>0.51986472148541107</v>
      </c>
      <c r="H592">
        <v>0.49761278036394418</v>
      </c>
      <c r="I592">
        <v>0.52188015978695068</v>
      </c>
      <c r="J592">
        <v>0.51888614298323033</v>
      </c>
      <c r="K592">
        <v>0.51302617801047112</v>
      </c>
      <c r="L592">
        <v>0.5119303439268611</v>
      </c>
      <c r="M592">
        <f t="shared" si="36"/>
        <v>0.54067436321748585</v>
      </c>
      <c r="N592">
        <f t="shared" si="37"/>
        <v>7.3618948751338176E-2</v>
      </c>
      <c r="P592">
        <v>22213.567055241972</v>
      </c>
      <c r="Q592">
        <v>41012.762696377526</v>
      </c>
      <c r="R592">
        <v>38596.471720222704</v>
      </c>
      <c r="S592">
        <v>43476.241322743917</v>
      </c>
      <c r="T592">
        <v>17653.604975227081</v>
      </c>
      <c r="U592">
        <v>3619.2434210526326</v>
      </c>
      <c r="V592">
        <v>3343.9588688946019</v>
      </c>
      <c r="W592">
        <v>46023.592621841162</v>
      </c>
      <c r="X592">
        <v>9938.6311628874573</v>
      </c>
      <c r="Y592">
        <v>51610.777644391106</v>
      </c>
      <c r="Z592">
        <v>2514.5105755041814</v>
      </c>
      <c r="AA592">
        <v>8211.7599293328876</v>
      </c>
      <c r="AB592">
        <f t="shared" si="38"/>
        <v>24017.926832809768</v>
      </c>
      <c r="AC592">
        <f t="shared" si="39"/>
        <v>18885.629686660381</v>
      </c>
    </row>
    <row r="593" spans="1:29" x14ac:dyDescent="0.25">
      <c r="A593">
        <v>0.70321611940298512</v>
      </c>
      <c r="B593">
        <v>0.50226524520255866</v>
      </c>
      <c r="C593">
        <v>0.48813593037712394</v>
      </c>
      <c r="D593">
        <v>0.48430386513157891</v>
      </c>
      <c r="E593">
        <v>0.70456937799043051</v>
      </c>
      <c r="F593">
        <v>0.52818699551569503</v>
      </c>
      <c r="G593">
        <v>0.52077586206896553</v>
      </c>
      <c r="H593">
        <v>0.49846466356326707</v>
      </c>
      <c r="I593">
        <v>0.52279494007989347</v>
      </c>
      <c r="J593">
        <v>0.51977581641659309</v>
      </c>
      <c r="K593">
        <v>0.51388481675392661</v>
      </c>
      <c r="L593">
        <v>0.51281976491075321</v>
      </c>
      <c r="M593">
        <f t="shared" si="36"/>
        <v>0.54159944978448082</v>
      </c>
      <c r="N593">
        <f t="shared" si="37"/>
        <v>7.3749482595656918E-2</v>
      </c>
      <c r="P593">
        <v>22589.908058020934</v>
      </c>
      <c r="Q593">
        <v>40811.005983435025</v>
      </c>
      <c r="R593">
        <v>38824.302625686127</v>
      </c>
      <c r="S593">
        <v>43733.933322663892</v>
      </c>
      <c r="T593">
        <v>17901.334124690336</v>
      </c>
      <c r="U593">
        <v>3722.6375598086129</v>
      </c>
      <c r="V593">
        <v>3440.822622107969</v>
      </c>
      <c r="W593">
        <v>46194.733437217961</v>
      </c>
      <c r="X593">
        <v>10017.435731084259</v>
      </c>
      <c r="Y593">
        <v>51870.348139255715</v>
      </c>
      <c r="Z593">
        <v>2288.7358583374325</v>
      </c>
      <c r="AA593">
        <v>8248.9242699315091</v>
      </c>
      <c r="AB593">
        <f t="shared" si="38"/>
        <v>24137.010144353317</v>
      </c>
      <c r="AC593">
        <f t="shared" si="39"/>
        <v>18947.189762458489</v>
      </c>
    </row>
    <row r="594" spans="1:29" x14ac:dyDescent="0.25">
      <c r="A594">
        <v>0.70443761194029852</v>
      </c>
      <c r="B594">
        <v>0.50314285714285711</v>
      </c>
      <c r="C594">
        <v>0.48893907998342312</v>
      </c>
      <c r="D594">
        <v>0.48511924342105256</v>
      </c>
      <c r="E594">
        <v>0.70574641148325357</v>
      </c>
      <c r="F594">
        <v>0.52909103139013447</v>
      </c>
      <c r="G594">
        <v>0.52164588859416439</v>
      </c>
      <c r="H594">
        <v>0.49917562420651718</v>
      </c>
      <c r="I594">
        <v>0.52366178428761645</v>
      </c>
      <c r="J594">
        <v>0.52065754633715799</v>
      </c>
      <c r="K594">
        <v>0.51475785340314129</v>
      </c>
      <c r="L594">
        <v>0.51368306486721804</v>
      </c>
      <c r="M594">
        <f t="shared" si="36"/>
        <v>0.54250483308806963</v>
      </c>
      <c r="N594">
        <f t="shared" si="37"/>
        <v>7.3884593768673887E-2</v>
      </c>
      <c r="P594">
        <v>22900.463743717199</v>
      </c>
      <c r="Q594">
        <v>40757.066643086633</v>
      </c>
      <c r="R594">
        <v>39127.296437344492</v>
      </c>
      <c r="S594">
        <v>44078.647948466605</v>
      </c>
      <c r="T594">
        <v>18165.514037985133</v>
      </c>
      <c r="U594">
        <v>3649.0729665071781</v>
      </c>
      <c r="V594">
        <v>3474.7557840616969</v>
      </c>
      <c r="W594">
        <v>4478.4160297269855</v>
      </c>
      <c r="X594">
        <v>10083.546946014463</v>
      </c>
      <c r="Y594">
        <v>52272.375616913443</v>
      </c>
      <c r="Z594">
        <v>2236.1332137380286</v>
      </c>
      <c r="AA594">
        <v>8329.7502134711667</v>
      </c>
      <c r="AB594">
        <f t="shared" si="38"/>
        <v>20796.086631752751</v>
      </c>
      <c r="AC594">
        <f t="shared" si="39"/>
        <v>18472.612641501317</v>
      </c>
    </row>
    <row r="595" spans="1:29" x14ac:dyDescent="0.25">
      <c r="A595">
        <v>0.70561253731343287</v>
      </c>
      <c r="B595">
        <v>0.50400255863539445</v>
      </c>
      <c r="C595">
        <v>0.48977952755905513</v>
      </c>
      <c r="D595">
        <v>0.48595929276315786</v>
      </c>
      <c r="E595">
        <v>0.70694138755980851</v>
      </c>
      <c r="F595">
        <v>0.53000717488789229</v>
      </c>
      <c r="G595">
        <v>0.52252254641909812</v>
      </c>
      <c r="I595">
        <v>0.52454194407456722</v>
      </c>
      <c r="J595">
        <v>0.52151279788172988</v>
      </c>
      <c r="K595">
        <v>0.51564921465968583</v>
      </c>
      <c r="L595">
        <v>0.51452024379625594</v>
      </c>
      <c r="M595">
        <f t="shared" si="36"/>
        <v>0.5473681114136435</v>
      </c>
      <c r="N595">
        <f t="shared" si="37"/>
        <v>7.6077887208399489E-2</v>
      </c>
      <c r="P595">
        <v>23168.853840538643</v>
      </c>
      <c r="Q595">
        <v>40939.222448197608</v>
      </c>
      <c r="R595">
        <v>39386.640402629026</v>
      </c>
      <c r="S595">
        <v>44368.598335567251</v>
      </c>
      <c r="T595">
        <v>18457.369942196528</v>
      </c>
      <c r="U595">
        <v>3654.2314593301439</v>
      </c>
      <c r="V595">
        <v>3546.118251928021</v>
      </c>
      <c r="X595">
        <v>10092.009181525531</v>
      </c>
      <c r="Y595">
        <v>52881.952781112457</v>
      </c>
      <c r="Z595">
        <v>2236.1332137380286</v>
      </c>
      <c r="AA595">
        <v>8415.5140763910586</v>
      </c>
      <c r="AB595">
        <f t="shared" si="38"/>
        <v>22467.876721195844</v>
      </c>
      <c r="AC595">
        <f t="shared" si="39"/>
        <v>18763.285882409302</v>
      </c>
    </row>
    <row r="596" spans="1:29" x14ac:dyDescent="0.25">
      <c r="A596">
        <v>0.70679641791044789</v>
      </c>
      <c r="B596">
        <v>0.50484179104477611</v>
      </c>
      <c r="C596">
        <v>0.49062743472855364</v>
      </c>
      <c r="D596">
        <v>0.4867882401315789</v>
      </c>
      <c r="E596">
        <v>0.70815610047846889</v>
      </c>
      <c r="F596">
        <v>0.5308964125560538</v>
      </c>
      <c r="G596">
        <v>0.52342705570291781</v>
      </c>
      <c r="I596">
        <v>0.52544340878828222</v>
      </c>
      <c r="J596">
        <v>0.52240776699029123</v>
      </c>
      <c r="K596">
        <v>0.51650785340314131</v>
      </c>
      <c r="L596">
        <v>0.51540444057466261</v>
      </c>
      <c r="M596">
        <f t="shared" si="36"/>
        <v>0.54829972020992479</v>
      </c>
      <c r="N596">
        <f t="shared" si="37"/>
        <v>7.6205918872711609E-2</v>
      </c>
      <c r="P596">
        <v>23590.85965118618</v>
      </c>
      <c r="Q596">
        <v>41197.423880685004</v>
      </c>
      <c r="R596">
        <v>39656.630671907173</v>
      </c>
      <c r="S596">
        <v>44627.415628063296</v>
      </c>
      <c r="T596">
        <v>18735.678158546652</v>
      </c>
      <c r="U596">
        <v>3643.241626794259</v>
      </c>
      <c r="V596">
        <v>3600.0000000000005</v>
      </c>
      <c r="X596">
        <v>10154.682613279365</v>
      </c>
      <c r="Y596">
        <v>53087.90182739764</v>
      </c>
      <c r="Z596">
        <v>2265.0386273545328</v>
      </c>
      <c r="AA596">
        <v>8421.2316672523848</v>
      </c>
      <c r="AB596">
        <f t="shared" si="38"/>
        <v>22634.554941133316</v>
      </c>
      <c r="AC596">
        <f t="shared" si="39"/>
        <v>18860.557817732719</v>
      </c>
    </row>
    <row r="597" spans="1:29" x14ac:dyDescent="0.25">
      <c r="A597">
        <v>0.70802686567164186</v>
      </c>
      <c r="B597">
        <v>0.50570021321961622</v>
      </c>
      <c r="C597">
        <v>0.49144301699129711</v>
      </c>
      <c r="D597">
        <v>0.48758511513157887</v>
      </c>
      <c r="E597">
        <v>0.70933313397129183</v>
      </c>
      <c r="F597">
        <v>0.53177892376681601</v>
      </c>
      <c r="G597">
        <v>0.52431697612732098</v>
      </c>
      <c r="I597">
        <v>0.52632356857523288</v>
      </c>
      <c r="J597">
        <v>0.52331729920564862</v>
      </c>
      <c r="K597">
        <v>0.51737434554973816</v>
      </c>
      <c r="L597">
        <v>0.51628733130169779</v>
      </c>
      <c r="M597">
        <f t="shared" si="36"/>
        <v>0.54922607177380733</v>
      </c>
      <c r="N597">
        <f t="shared" si="37"/>
        <v>7.6339612666232043E-2</v>
      </c>
      <c r="P597">
        <v>24018.639173173429</v>
      </c>
      <c r="Q597">
        <v>41485.98461402423</v>
      </c>
      <c r="R597">
        <v>39845.70903083383</v>
      </c>
      <c r="S597">
        <v>44973.818192730112</v>
      </c>
      <c r="T597">
        <v>19053.468208092483</v>
      </c>
      <c r="U597">
        <v>3806.7434210526321</v>
      </c>
      <c r="V597">
        <v>3703.4447300771208</v>
      </c>
      <c r="X597">
        <v>10092.009181525531</v>
      </c>
      <c r="Y597">
        <v>53588.101907429649</v>
      </c>
      <c r="Z597">
        <v>2262.1741269060503</v>
      </c>
      <c r="AA597">
        <v>8236.9693072214632</v>
      </c>
      <c r="AB597">
        <f t="shared" si="38"/>
        <v>22824.278353915139</v>
      </c>
      <c r="AC597">
        <f t="shared" si="39"/>
        <v>19014.789379823924</v>
      </c>
    </row>
    <row r="598" spans="1:29" x14ac:dyDescent="0.25">
      <c r="A598">
        <v>0.70921074626865677</v>
      </c>
      <c r="B598">
        <v>0.50655223880597022</v>
      </c>
      <c r="C598">
        <v>0.49225859925404059</v>
      </c>
      <c r="D598">
        <v>0.48841282894736832</v>
      </c>
      <c r="E598">
        <v>0.71050119617224872</v>
      </c>
      <c r="F598">
        <v>0.53268968609865464</v>
      </c>
      <c r="G598">
        <v>0.5251737400530504</v>
      </c>
      <c r="I598">
        <v>0.52720372836218365</v>
      </c>
      <c r="J598">
        <v>0.52417917034421879</v>
      </c>
      <c r="K598">
        <v>0.51827879581151826</v>
      </c>
      <c r="L598">
        <v>0.51713757074444922</v>
      </c>
      <c r="M598">
        <f t="shared" si="36"/>
        <v>0.55014530007839635</v>
      </c>
      <c r="N598">
        <f t="shared" si="37"/>
        <v>7.6462569490988952E-2</v>
      </c>
      <c r="P598">
        <v>24428.047795443432</v>
      </c>
      <c r="Q598">
        <v>41746.249299967581</v>
      </c>
      <c r="R598">
        <v>40124.642195466615</v>
      </c>
      <c r="S598">
        <v>45255.516434272911</v>
      </c>
      <c r="T598">
        <v>19296.745974401318</v>
      </c>
      <c r="U598">
        <v>3741.252990430623</v>
      </c>
      <c r="V598">
        <v>3747.660668380463</v>
      </c>
      <c r="X598">
        <v>10162.880403930709</v>
      </c>
      <c r="Y598">
        <v>53912.765106042425</v>
      </c>
      <c r="Z598">
        <v>1754.1159109979458</v>
      </c>
      <c r="AA598">
        <v>7959.1463694597505</v>
      </c>
      <c r="AB598">
        <f t="shared" si="38"/>
        <v>22920.820286253977</v>
      </c>
      <c r="AC598">
        <f t="shared" si="39"/>
        <v>19222.968430718804</v>
      </c>
    </row>
    <row r="599" spans="1:29" x14ac:dyDescent="0.25">
      <c r="A599">
        <v>0.71038567164179112</v>
      </c>
      <c r="B599">
        <v>0.50738507462686566</v>
      </c>
      <c r="C599">
        <v>0.49309904682967259</v>
      </c>
      <c r="D599">
        <v>0.48925411184210521</v>
      </c>
      <c r="E599">
        <v>0.71171590909090898</v>
      </c>
      <c r="F599">
        <v>0.53359910313901338</v>
      </c>
      <c r="G599">
        <v>0.52606498673740043</v>
      </c>
      <c r="I599">
        <v>0.5281118508655126</v>
      </c>
      <c r="J599">
        <v>0.52504104148278896</v>
      </c>
      <c r="K599">
        <v>0.51913743455497374</v>
      </c>
      <c r="L599">
        <v>0.51800740095777098</v>
      </c>
      <c r="M599">
        <f t="shared" si="36"/>
        <v>0.55107287561534579</v>
      </c>
      <c r="N599">
        <f t="shared" si="37"/>
        <v>7.6590225938450066E-2</v>
      </c>
      <c r="P599">
        <v>24878.922162789495</v>
      </c>
      <c r="Q599">
        <v>41978.512689008756</v>
      </c>
      <c r="R599">
        <v>40272.83874705778</v>
      </c>
      <c r="S599">
        <v>45618.235741292738</v>
      </c>
      <c r="T599">
        <v>19570.602807597024</v>
      </c>
      <c r="U599">
        <v>3852.2727272727279</v>
      </c>
      <c r="V599">
        <v>3812.2365038560415</v>
      </c>
      <c r="X599">
        <v>10171.871529161217</v>
      </c>
      <c r="Y599">
        <v>54366.546618647466</v>
      </c>
      <c r="Z599">
        <v>1669.7433523335551</v>
      </c>
      <c r="AA599">
        <v>5195.730749983325</v>
      </c>
      <c r="AB599">
        <f t="shared" si="38"/>
        <v>22853.410329909104</v>
      </c>
      <c r="AC599">
        <f t="shared" si="39"/>
        <v>19596.869486707779</v>
      </c>
    </row>
    <row r="600" spans="1:29" x14ac:dyDescent="0.25">
      <c r="A600">
        <v>0.71159820895522397</v>
      </c>
      <c r="B600">
        <v>0.50823198294243077</v>
      </c>
      <c r="C600">
        <v>0.49392208868628262</v>
      </c>
      <c r="D600">
        <v>0.49006949013157891</v>
      </c>
      <c r="E600">
        <v>0.71292882775119604</v>
      </c>
      <c r="F600">
        <v>0.53446816143497755</v>
      </c>
      <c r="G600">
        <v>0.52695490716180371</v>
      </c>
      <c r="I600">
        <v>0.52900532623169094</v>
      </c>
      <c r="J600">
        <v>0.52593071491615173</v>
      </c>
      <c r="K600">
        <v>0.51998298429319367</v>
      </c>
      <c r="L600">
        <v>0.51891118850674789</v>
      </c>
      <c r="M600">
        <f t="shared" si="36"/>
        <v>0.55200035281920712</v>
      </c>
      <c r="N600">
        <f t="shared" si="37"/>
        <v>7.6726604654591399E-2</v>
      </c>
      <c r="P600">
        <v>25143.988001566868</v>
      </c>
      <c r="Q600">
        <v>42278.421316355707</v>
      </c>
      <c r="R600">
        <v>40522.388112668181</v>
      </c>
      <c r="S600">
        <v>45943.82039330226</v>
      </c>
      <c r="T600">
        <v>19880.457782824109</v>
      </c>
      <c r="U600">
        <v>3953.8726076555031</v>
      </c>
      <c r="V600">
        <v>3898.40616966581</v>
      </c>
      <c r="X600">
        <v>10247.23831418165</v>
      </c>
      <c r="Y600">
        <v>54761.104441776719</v>
      </c>
      <c r="Z600">
        <v>1710.8879951390295</v>
      </c>
      <c r="AA600">
        <v>5210.8043986177308</v>
      </c>
      <c r="AB600">
        <f t="shared" si="38"/>
        <v>23050.126321250325</v>
      </c>
      <c r="AC600">
        <f t="shared" si="39"/>
        <v>19718.314858297766</v>
      </c>
    </row>
    <row r="601" spans="1:29" x14ac:dyDescent="0.25">
      <c r="A601">
        <v>0.71279999999999999</v>
      </c>
      <c r="B601">
        <v>0.50910959488272922</v>
      </c>
      <c r="C601">
        <v>0.49473145462080398</v>
      </c>
      <c r="D601">
        <v>0.49088486842105256</v>
      </c>
      <c r="E601">
        <v>0.71410586124401909</v>
      </c>
      <c r="F601">
        <v>0.53535201793721976</v>
      </c>
      <c r="G601">
        <v>0.5278183023872679</v>
      </c>
      <c r="I601">
        <v>0.52987217043941404</v>
      </c>
      <c r="J601">
        <v>0.52681244483671663</v>
      </c>
      <c r="K601">
        <v>0.5208691099476439</v>
      </c>
      <c r="L601">
        <v>0.51977448846321284</v>
      </c>
      <c r="M601">
        <f t="shared" si="36"/>
        <v>0.55292093756182548</v>
      </c>
      <c r="N601">
        <f t="shared" si="37"/>
        <v>7.6854959504161754E-2</v>
      </c>
      <c r="P601">
        <v>25572.642328302551</v>
      </c>
      <c r="Q601">
        <v>42622.100392018161</v>
      </c>
      <c r="R601">
        <v>40644.82060859479</v>
      </c>
      <c r="S601">
        <v>46251.587912857343</v>
      </c>
      <c r="T601">
        <v>20149.089079273326</v>
      </c>
      <c r="U601">
        <v>3938.1728468899528</v>
      </c>
      <c r="V601">
        <v>3931.5167095115685</v>
      </c>
      <c r="X601">
        <v>10352.222923490814</v>
      </c>
      <c r="Y601">
        <v>55205.815659597181</v>
      </c>
      <c r="Z601">
        <v>1705.4194033737451</v>
      </c>
      <c r="AA601">
        <v>5260.9632639011825</v>
      </c>
      <c r="AB601">
        <f t="shared" si="38"/>
        <v>23239.486466164599</v>
      </c>
      <c r="AC601">
        <f t="shared" si="39"/>
        <v>19857.975406775247</v>
      </c>
    </row>
    <row r="602" spans="1:29" x14ac:dyDescent="0.25">
      <c r="A602">
        <v>0.71396597014925378</v>
      </c>
      <c r="B602">
        <v>0.50996289978678033</v>
      </c>
      <c r="C602">
        <v>0.49556568586821381</v>
      </c>
      <c r="D602">
        <v>0.49173231907894727</v>
      </c>
      <c r="E602">
        <v>0.71530083732057415</v>
      </c>
      <c r="F602">
        <v>0.53626143497757839</v>
      </c>
      <c r="G602">
        <v>0.52868832891246675</v>
      </c>
      <c r="I602">
        <v>0.53075233022636481</v>
      </c>
      <c r="J602">
        <v>0.52768093556928508</v>
      </c>
      <c r="K602">
        <v>0.52177486910994753</v>
      </c>
      <c r="L602">
        <v>0.52061819764910755</v>
      </c>
      <c r="M602">
        <f t="shared" si="36"/>
        <v>0.55384580078622914</v>
      </c>
      <c r="N602">
        <f t="shared" si="37"/>
        <v>7.6976500545798299E-2</v>
      </c>
      <c r="P602">
        <v>25825.110978702389</v>
      </c>
      <c r="Q602">
        <v>42957.08432811626</v>
      </c>
      <c r="R602">
        <v>40724.880814626798</v>
      </c>
      <c r="S602">
        <v>46563.106407665997</v>
      </c>
      <c r="T602">
        <v>20456.62159372419</v>
      </c>
      <c r="U602">
        <v>4009.9431818181829</v>
      </c>
      <c r="V602">
        <v>4005.1413881748076</v>
      </c>
      <c r="X602">
        <v>10372.585177689316</v>
      </c>
      <c r="Y602">
        <v>55547.552354275052</v>
      </c>
      <c r="Z602">
        <v>1710.1067677439892</v>
      </c>
      <c r="AA602">
        <v>5367.5183663168073</v>
      </c>
      <c r="AB602">
        <f t="shared" si="38"/>
        <v>23412.695578077619</v>
      </c>
      <c r="AC602">
        <f t="shared" si="39"/>
        <v>19961.559992801082</v>
      </c>
    </row>
    <row r="603" spans="1:29" x14ac:dyDescent="0.25">
      <c r="A603">
        <v>0.71514089552238813</v>
      </c>
      <c r="B603">
        <v>0.51079573560767588</v>
      </c>
      <c r="C603">
        <v>0.49641359303771243</v>
      </c>
      <c r="D603">
        <v>0.49255386513157889</v>
      </c>
      <c r="E603">
        <v>0.71651555023923441</v>
      </c>
      <c r="F603">
        <v>0.53715067264573979</v>
      </c>
      <c r="G603">
        <v>0.52959946949602121</v>
      </c>
      <c r="I603">
        <v>0.5316537949400798</v>
      </c>
      <c r="J603">
        <v>0.52857590467784632</v>
      </c>
      <c r="K603">
        <v>0.52263350785340312</v>
      </c>
      <c r="L603">
        <v>0.52149586417065741</v>
      </c>
      <c r="M603">
        <f t="shared" si="36"/>
        <v>0.55477535030203073</v>
      </c>
      <c r="N603">
        <f t="shared" si="37"/>
        <v>7.7103772192466752E-2</v>
      </c>
      <c r="P603">
        <v>26287.532768727866</v>
      </c>
      <c r="Q603">
        <v>43272.319981135974</v>
      </c>
      <c r="R603">
        <v>40900.757756601364</v>
      </c>
      <c r="S603">
        <v>46896.193010182651</v>
      </c>
      <c r="T603">
        <v>20825.892857142855</v>
      </c>
      <c r="U603">
        <v>4092.4790669856466</v>
      </c>
      <c r="V603">
        <v>4026.3239074550133</v>
      </c>
      <c r="X603">
        <v>10398.236329082236</v>
      </c>
      <c r="Y603">
        <v>55959.183673469401</v>
      </c>
      <c r="Z603">
        <v>1847.3423801394638</v>
      </c>
      <c r="AA603">
        <v>5403.6431449406409</v>
      </c>
      <c r="AB603">
        <f t="shared" si="38"/>
        <v>23628.173170533013</v>
      </c>
      <c r="AC603">
        <f t="shared" si="39"/>
        <v>20083.076930759642</v>
      </c>
    </row>
    <row r="604" spans="1:29" x14ac:dyDescent="0.25">
      <c r="A604">
        <v>0.71636238805970154</v>
      </c>
      <c r="B604">
        <v>0.51164776119402988</v>
      </c>
      <c r="C604">
        <v>0.49722917530045585</v>
      </c>
      <c r="D604">
        <v>0.49335074013157887</v>
      </c>
      <c r="E604">
        <v>0.71771052631578935</v>
      </c>
      <c r="F604">
        <v>0.53802645739910304</v>
      </c>
      <c r="G604">
        <v>0.53048275862068961</v>
      </c>
      <c r="I604">
        <v>0.53254061251664431</v>
      </c>
      <c r="J604">
        <v>0.52947881729920565</v>
      </c>
      <c r="K604">
        <v>0.52350523560209417</v>
      </c>
      <c r="L604">
        <v>0.52237875489769259</v>
      </c>
      <c r="M604">
        <f t="shared" si="36"/>
        <v>0.55570120248518051</v>
      </c>
      <c r="N604">
        <f t="shared" si="37"/>
        <v>7.7239686043302697E-2</v>
      </c>
      <c r="P604">
        <v>26887.473865208136</v>
      </c>
      <c r="Q604">
        <v>43594.924396498369</v>
      </c>
      <c r="R604">
        <v>41244.207523435478</v>
      </c>
      <c r="S604">
        <v>47281.605717486549</v>
      </c>
      <c r="T604">
        <v>21050.784475639961</v>
      </c>
      <c r="U604">
        <v>4187.5747607655512</v>
      </c>
      <c r="V604">
        <v>4099.5372750642673</v>
      </c>
      <c r="X604">
        <v>10447.687517850029</v>
      </c>
      <c r="Y604">
        <v>56369.214352407645</v>
      </c>
      <c r="Z604">
        <v>1872.3416567807647</v>
      </c>
      <c r="AA604">
        <v>5514.3564952554116</v>
      </c>
      <c r="AB604">
        <f t="shared" si="38"/>
        <v>23868.155276035654</v>
      </c>
      <c r="AC604">
        <f t="shared" si="39"/>
        <v>20227.568281085056</v>
      </c>
    </row>
    <row r="605" spans="1:29" x14ac:dyDescent="0.25">
      <c r="A605">
        <v>0.71756417910447767</v>
      </c>
      <c r="B605">
        <v>0.51252025586353944</v>
      </c>
      <c r="C605">
        <v>0.49804475756319933</v>
      </c>
      <c r="D605">
        <v>0.49417845394736842</v>
      </c>
      <c r="E605">
        <v>0.71886961722488041</v>
      </c>
      <c r="F605">
        <v>0.53894394618834074</v>
      </c>
      <c r="G605">
        <v>0.5313461538461538</v>
      </c>
      <c r="I605">
        <v>0.53342077230359508</v>
      </c>
      <c r="J605">
        <v>0.53034730803177399</v>
      </c>
      <c r="K605">
        <v>0.52437696335078532</v>
      </c>
      <c r="L605">
        <v>0.52324205485415765</v>
      </c>
      <c r="M605">
        <f t="shared" si="36"/>
        <v>0.55662313293438825</v>
      </c>
      <c r="N605">
        <f t="shared" si="37"/>
        <v>7.7363445339861767E-2</v>
      </c>
      <c r="P605">
        <v>27168.986033256184</v>
      </c>
      <c r="Q605">
        <v>43934.77171574263</v>
      </c>
      <c r="R605">
        <v>41575.946355876607</v>
      </c>
      <c r="S605">
        <v>47603.064296717152</v>
      </c>
      <c r="T605">
        <v>21397.411746490499</v>
      </c>
      <c r="U605">
        <v>4202.3773923444987</v>
      </c>
      <c r="V605">
        <v>4202.9820051413881</v>
      </c>
      <c r="X605">
        <v>10481.272015034572</v>
      </c>
      <c r="Y605">
        <v>56769.37441643326</v>
      </c>
      <c r="Z605">
        <v>1927.8088018286508</v>
      </c>
      <c r="AA605">
        <v>5591.543971883315</v>
      </c>
      <c r="AB605">
        <f t="shared" si="38"/>
        <v>24077.776250068066</v>
      </c>
      <c r="AC605">
        <f t="shared" si="39"/>
        <v>20363.377964783671</v>
      </c>
    </row>
    <row r="606" spans="1:29" x14ac:dyDescent="0.25">
      <c r="A606">
        <v>0.71873910447761202</v>
      </c>
      <c r="B606">
        <v>0.51336588486140722</v>
      </c>
      <c r="C606">
        <v>0.49889763779527557</v>
      </c>
      <c r="D606">
        <v>0.49501973684210515</v>
      </c>
      <c r="E606">
        <v>0.72008433014354056</v>
      </c>
      <c r="F606">
        <v>0.53986681614349763</v>
      </c>
      <c r="G606">
        <v>0.53223607427055697</v>
      </c>
      <c r="I606">
        <v>0.53432223701731019</v>
      </c>
      <c r="J606">
        <v>0.53120917917034416</v>
      </c>
      <c r="K606">
        <v>0.52524214659685864</v>
      </c>
      <c r="L606">
        <v>0.52412625163256421</v>
      </c>
      <c r="M606">
        <f t="shared" si="36"/>
        <v>0.55755539990464298</v>
      </c>
      <c r="N606">
        <f t="shared" si="37"/>
        <v>7.7488712948679761E-2</v>
      </c>
      <c r="P606">
        <v>27707.165914496578</v>
      </c>
      <c r="Q606">
        <v>44261.060512276359</v>
      </c>
      <c r="R606">
        <v>41896.825958244255</v>
      </c>
      <c r="S606">
        <v>47922.08474203293</v>
      </c>
      <c r="T606">
        <v>21759.13501238645</v>
      </c>
      <c r="U606">
        <v>4302.8558612440202</v>
      </c>
      <c r="V606">
        <v>4232.1850899742931</v>
      </c>
      <c r="X606">
        <v>10589.429962660388</v>
      </c>
      <c r="Y606">
        <v>57074.563158596786</v>
      </c>
      <c r="Z606">
        <v>2025.2018170770525</v>
      </c>
      <c r="AA606">
        <v>5647.6803185217905</v>
      </c>
      <c r="AB606">
        <f t="shared" si="38"/>
        <v>24310.744395228263</v>
      </c>
      <c r="AC606">
        <f t="shared" si="39"/>
        <v>20476.78921675964</v>
      </c>
    </row>
    <row r="607" spans="1:29" x14ac:dyDescent="0.25">
      <c r="A607">
        <v>0.71995164179104487</v>
      </c>
      <c r="B607">
        <v>0.51421791044776122</v>
      </c>
      <c r="C607">
        <v>0.49971446332366343</v>
      </c>
      <c r="D607">
        <v>0.49582894736842104</v>
      </c>
      <c r="E607">
        <v>0.72129724880382762</v>
      </c>
      <c r="F607">
        <v>0.54073587443946192</v>
      </c>
      <c r="G607">
        <v>0.53314058355437666</v>
      </c>
      <c r="I607">
        <v>0.53522237017310248</v>
      </c>
      <c r="J607">
        <v>0.53210547219770521</v>
      </c>
      <c r="K607">
        <v>0.52608115183246074</v>
      </c>
      <c r="L607">
        <v>0.52500261210274268</v>
      </c>
      <c r="M607">
        <f t="shared" si="36"/>
        <v>0.55848166145768807</v>
      </c>
      <c r="N607">
        <f t="shared" si="37"/>
        <v>7.7626212062731362E-2</v>
      </c>
      <c r="P607">
        <v>28197.756417421831</v>
      </c>
      <c r="Q607">
        <v>44587.349308810102</v>
      </c>
      <c r="R607">
        <v>42204.929995819555</v>
      </c>
      <c r="S607">
        <v>48297.932462440236</v>
      </c>
      <c r="T607">
        <v>22051.765070189922</v>
      </c>
      <c r="U607">
        <v>4367.8977272727279</v>
      </c>
      <c r="V607">
        <v>4279.6915167095121</v>
      </c>
      <c r="X607">
        <v>10664.796747680819</v>
      </c>
      <c r="Y607">
        <v>57404.828598105916</v>
      </c>
      <c r="Z607">
        <v>2017.1291339949655</v>
      </c>
      <c r="AA607">
        <v>5745.9189251391226</v>
      </c>
      <c r="AB607">
        <f t="shared" si="38"/>
        <v>24529.090536689524</v>
      </c>
      <c r="AC607">
        <f t="shared" si="39"/>
        <v>20611.801804699284</v>
      </c>
    </row>
    <row r="608" spans="1:29" x14ac:dyDescent="0.25">
      <c r="A608">
        <v>0.72116238805970156</v>
      </c>
      <c r="B608">
        <v>0.51509040511727078</v>
      </c>
      <c r="C608">
        <v>0.50052382925818484</v>
      </c>
      <c r="D608">
        <v>0.49664432565789474</v>
      </c>
      <c r="E608">
        <v>0.72246531100478462</v>
      </c>
      <c r="F608">
        <v>0.54161973094170401</v>
      </c>
      <c r="G608">
        <v>0.53400397877984074</v>
      </c>
      <c r="I608">
        <v>0.53608921438082546</v>
      </c>
      <c r="J608">
        <v>0.53300706090026473</v>
      </c>
      <c r="K608">
        <v>0.5269541884816753</v>
      </c>
      <c r="L608">
        <v>0.5258528515454941</v>
      </c>
      <c r="M608">
        <f t="shared" si="36"/>
        <v>0.55940120764796741</v>
      </c>
      <c r="N608">
        <f t="shared" si="37"/>
        <v>7.7755211369610971E-2</v>
      </c>
      <c r="P608">
        <v>28672.425473925468</v>
      </c>
      <c r="Q608">
        <v>44999.852624753155</v>
      </c>
      <c r="R608">
        <v>42527.938858985923</v>
      </c>
      <c r="S608">
        <v>48599.510872826933</v>
      </c>
      <c r="T608">
        <v>22182.984104046238</v>
      </c>
      <c r="U608">
        <v>4402.8857655502406</v>
      </c>
      <c r="V608">
        <v>4366.4781491002577</v>
      </c>
      <c r="X608">
        <v>10689.390119634856</v>
      </c>
      <c r="Y608">
        <v>57632.119514472477</v>
      </c>
      <c r="Z608">
        <v>2044.9929110847488</v>
      </c>
      <c r="AA608">
        <v>5874.0449385315678</v>
      </c>
      <c r="AB608">
        <f t="shared" si="38"/>
        <v>24726.602121173812</v>
      </c>
      <c r="AC608">
        <f t="shared" si="39"/>
        <v>20729.511237580246</v>
      </c>
    </row>
    <row r="609" spans="1:29" x14ac:dyDescent="0.25">
      <c r="A609">
        <v>0.72231044776119402</v>
      </c>
      <c r="B609">
        <v>0.51593603411513855</v>
      </c>
      <c r="C609">
        <v>0.50135806050559473</v>
      </c>
      <c r="D609">
        <v>0.49747327302631572</v>
      </c>
      <c r="E609">
        <v>0.72367105263157883</v>
      </c>
      <c r="F609">
        <v>0.54253587443946183</v>
      </c>
      <c r="G609">
        <v>0.53486737400530504</v>
      </c>
      <c r="I609">
        <v>0.53697603195739008</v>
      </c>
      <c r="J609">
        <v>0.53388217122683135</v>
      </c>
      <c r="K609">
        <v>0.52785209424083757</v>
      </c>
      <c r="L609">
        <v>0.52671745755333044</v>
      </c>
      <c r="M609">
        <f t="shared" si="36"/>
        <v>0.56032544286027064</v>
      </c>
      <c r="N609">
        <f t="shared" si="37"/>
        <v>7.7876321382759905E-2</v>
      </c>
      <c r="P609">
        <v>26661.074396311818</v>
      </c>
      <c r="Q609">
        <v>45324.667668818351</v>
      </c>
      <c r="R609">
        <v>42872.240330139524</v>
      </c>
      <c r="S609">
        <v>48891.524296317039</v>
      </c>
      <c r="T609">
        <v>21586.885838150287</v>
      </c>
      <c r="U609">
        <v>4516.596889952154</v>
      </c>
      <c r="V609">
        <v>4430.4370179948592</v>
      </c>
      <c r="X609">
        <v>10698.116800005642</v>
      </c>
      <c r="Y609">
        <v>57800.720288115255</v>
      </c>
      <c r="Z609">
        <v>2133.532015856023</v>
      </c>
      <c r="AA609">
        <v>5879.5026388991973</v>
      </c>
      <c r="AB609">
        <f t="shared" si="38"/>
        <v>24617.754380050919</v>
      </c>
      <c r="AC609">
        <f t="shared" si="39"/>
        <v>20803.105362364789</v>
      </c>
    </row>
    <row r="610" spans="1:29" x14ac:dyDescent="0.25">
      <c r="A610">
        <v>0.7235032835820896</v>
      </c>
      <c r="B610">
        <v>0.5167688699360341</v>
      </c>
      <c r="C610">
        <v>0.50219850808122668</v>
      </c>
      <c r="D610">
        <v>0.49828865131578942</v>
      </c>
      <c r="E610">
        <v>0.7249019138755981</v>
      </c>
      <c r="F610">
        <v>0.54343183856502242</v>
      </c>
      <c r="G610">
        <v>0.53577188328912462</v>
      </c>
      <c r="I610">
        <v>0.53788415446071902</v>
      </c>
      <c r="J610">
        <v>0.53476522506619584</v>
      </c>
      <c r="K610">
        <v>0.52870418848167533</v>
      </c>
      <c r="L610">
        <v>0.52760687853722243</v>
      </c>
      <c r="M610">
        <f t="shared" si="36"/>
        <v>0.56125685410824522</v>
      </c>
      <c r="N610">
        <f t="shared" si="37"/>
        <v>7.8011056505149709E-2</v>
      </c>
      <c r="P610">
        <v>26609.46091615385</v>
      </c>
      <c r="Q610">
        <v>45631.355557520568</v>
      </c>
      <c r="R610">
        <v>43165.439542123764</v>
      </c>
      <c r="S610">
        <v>49321.010962850349</v>
      </c>
      <c r="T610">
        <v>21728.749483897602</v>
      </c>
      <c r="U610">
        <v>4286.9318181818189</v>
      </c>
      <c r="V610">
        <v>4469.5115681233938</v>
      </c>
      <c r="X610">
        <v>10800.456960717598</v>
      </c>
      <c r="Y610">
        <v>58148.592770441523</v>
      </c>
      <c r="Z610">
        <v>2193.6865252741527</v>
      </c>
      <c r="AA610">
        <v>5957.7296775018876</v>
      </c>
      <c r="AB610">
        <f t="shared" si="38"/>
        <v>24755.720525707864</v>
      </c>
      <c r="AC610">
        <f t="shared" si="39"/>
        <v>20960.694203056966</v>
      </c>
    </row>
    <row r="611" spans="1:29" x14ac:dyDescent="0.25">
      <c r="A611">
        <v>0.72471582089552244</v>
      </c>
      <c r="B611">
        <v>0.51764008528784644</v>
      </c>
      <c r="C611">
        <v>0.50301533360961459</v>
      </c>
      <c r="D611">
        <v>0.49909786184210514</v>
      </c>
      <c r="E611">
        <v>0.72608791866028699</v>
      </c>
      <c r="F611">
        <v>0.54432242152466359</v>
      </c>
      <c r="G611">
        <v>0.53665517241379312</v>
      </c>
      <c r="I611">
        <v>0.5387643142476698</v>
      </c>
      <c r="J611">
        <v>0.53566681376875558</v>
      </c>
      <c r="K611">
        <v>0.52956282722513082</v>
      </c>
      <c r="L611">
        <v>0.52849107531562911</v>
      </c>
      <c r="M611">
        <f t="shared" si="36"/>
        <v>0.5621836040719107</v>
      </c>
      <c r="N611">
        <f t="shared" si="37"/>
        <v>7.8141941688289945E-2</v>
      </c>
      <c r="P611">
        <v>26934.538360674218</v>
      </c>
      <c r="Q611">
        <v>46023.078963657274</v>
      </c>
      <c r="R611">
        <v>43568.934463481877</v>
      </c>
      <c r="S611">
        <v>49644.532578470404</v>
      </c>
      <c r="T611">
        <v>22058.732452518576</v>
      </c>
      <c r="U611">
        <v>4642.8678229665084</v>
      </c>
      <c r="V611">
        <v>4533.0591259640105</v>
      </c>
      <c r="X611">
        <v>10823.72810837303</v>
      </c>
      <c r="Y611">
        <v>58604.241696678684</v>
      </c>
      <c r="Z611">
        <v>2209.8318914383267</v>
      </c>
      <c r="AA611">
        <v>6109.7656163144247</v>
      </c>
      <c r="AB611">
        <f t="shared" si="38"/>
        <v>25013.937370957938</v>
      </c>
      <c r="AC611">
        <f t="shared" si="39"/>
        <v>21086.186189990916</v>
      </c>
    </row>
    <row r="612" spans="1:29" x14ac:dyDescent="0.25">
      <c r="A612">
        <v>0.72589970149253746</v>
      </c>
      <c r="B612">
        <v>0.51850618336886989</v>
      </c>
      <c r="C612">
        <v>0.5038433485288023</v>
      </c>
      <c r="D612">
        <v>0.49991940789473677</v>
      </c>
      <c r="E612">
        <v>0.72726674641148314</v>
      </c>
      <c r="F612">
        <v>0.54523856502242141</v>
      </c>
      <c r="G612">
        <v>0.53751856763925721</v>
      </c>
      <c r="I612">
        <v>0.53963115845539278</v>
      </c>
      <c r="J612">
        <v>0.53652206531332747</v>
      </c>
      <c r="K612">
        <v>0.53044895287958105</v>
      </c>
      <c r="L612">
        <v>0.52934784501523724</v>
      </c>
      <c r="M612">
        <f t="shared" si="36"/>
        <v>0.56310386745651331</v>
      </c>
      <c r="N612">
        <f t="shared" si="37"/>
        <v>7.8266515674363532E-2</v>
      </c>
      <c r="P612">
        <v>27047.913056072066</v>
      </c>
      <c r="Q612">
        <v>46395.348837209305</v>
      </c>
      <c r="R612">
        <v>43842.757402197734</v>
      </c>
      <c r="S612">
        <v>50041.573309060361</v>
      </c>
      <c r="T612">
        <v>22270.850536746486</v>
      </c>
      <c r="U612">
        <v>4611.2440191387568</v>
      </c>
      <c r="V612">
        <v>4670.6426735218511</v>
      </c>
      <c r="X612">
        <v>10887.194874706027</v>
      </c>
      <c r="Y612">
        <v>58932.106175803674</v>
      </c>
      <c r="Z612">
        <v>2281.7048117820668</v>
      </c>
      <c r="AA612">
        <v>6167.2014154213839</v>
      </c>
      <c r="AB612">
        <f t="shared" si="38"/>
        <v>25195.321555605427</v>
      </c>
      <c r="AC612">
        <f t="shared" si="39"/>
        <v>21216.625268443764</v>
      </c>
    </row>
    <row r="613" spans="1:29" x14ac:dyDescent="0.25">
      <c r="A613">
        <v>0.7270746268656717</v>
      </c>
      <c r="B613">
        <v>0.51934541577825155</v>
      </c>
      <c r="C613">
        <v>0.50469001243265643</v>
      </c>
      <c r="D613">
        <v>0.50077302631578935</v>
      </c>
      <c r="E613">
        <v>0.72847069377990414</v>
      </c>
      <c r="F613">
        <v>0.54614260089686084</v>
      </c>
      <c r="G613">
        <v>0.53841511936339514</v>
      </c>
      <c r="I613">
        <v>0.54052596537949404</v>
      </c>
      <c r="J613">
        <v>0.5373905560458957</v>
      </c>
      <c r="K613">
        <v>0.53131413612565437</v>
      </c>
      <c r="L613">
        <v>0.53021767522855889</v>
      </c>
      <c r="M613">
        <f t="shared" si="36"/>
        <v>0.56403271165564839</v>
      </c>
      <c r="N613">
        <f t="shared" si="37"/>
        <v>7.8390319892172183E-2</v>
      </c>
      <c r="P613">
        <v>27325.926005126352</v>
      </c>
      <c r="Q613">
        <v>46739.175288118611</v>
      </c>
      <c r="R613">
        <v>44204.944664060611</v>
      </c>
      <c r="S613">
        <v>50407.105847520354</v>
      </c>
      <c r="T613">
        <v>22324.2671345995</v>
      </c>
      <c r="U613">
        <v>4717.7781100478478</v>
      </c>
      <c r="V613">
        <v>4712.8020565552706</v>
      </c>
      <c r="X613">
        <v>10857.577050417294</v>
      </c>
      <c r="Y613">
        <v>59356.009070294793</v>
      </c>
      <c r="Z613">
        <v>2303.3187697115245</v>
      </c>
      <c r="AA613">
        <v>6258.9427596962987</v>
      </c>
      <c r="AB613">
        <f t="shared" si="38"/>
        <v>25382.531523286223</v>
      </c>
      <c r="AC613">
        <f t="shared" si="39"/>
        <v>21371.8307360172</v>
      </c>
    </row>
    <row r="614" spans="1:29" x14ac:dyDescent="0.25">
      <c r="A614">
        <v>0.72829611940298511</v>
      </c>
      <c r="B614">
        <v>0.52019744136460555</v>
      </c>
      <c r="C614">
        <v>0.50551927061748869</v>
      </c>
      <c r="D614">
        <v>0.50158223684210523</v>
      </c>
      <c r="E614">
        <v>0.72967464114832525</v>
      </c>
      <c r="F614">
        <v>0.54701165919282502</v>
      </c>
      <c r="G614">
        <v>0.5393262599469496</v>
      </c>
      <c r="I614">
        <v>0.54142609853528623</v>
      </c>
      <c r="J614">
        <v>0.53830670785525159</v>
      </c>
      <c r="K614">
        <v>0.53217277486910985</v>
      </c>
      <c r="L614">
        <v>0.53108750544188066</v>
      </c>
      <c r="M614">
        <f t="shared" si="36"/>
        <v>0.56496370138334651</v>
      </c>
      <c r="N614">
        <f t="shared" si="37"/>
        <v>7.8525647619147487E-2</v>
      </c>
      <c r="P614">
        <v>27899.622959153417</v>
      </c>
      <c r="Q614">
        <v>47129.572317033635</v>
      </c>
      <c r="R614">
        <v>44496.440467405875</v>
      </c>
      <c r="S614">
        <v>50723.125512633291</v>
      </c>
      <c r="T614">
        <v>22334.331131296443</v>
      </c>
      <c r="U614">
        <v>4790.8941387559817</v>
      </c>
      <c r="V614">
        <v>4812.9562982005145</v>
      </c>
      <c r="X614">
        <v>10959.91721112925</v>
      </c>
      <c r="Y614">
        <v>59812.191543283996</v>
      </c>
      <c r="Z614">
        <v>2428.5755620497093</v>
      </c>
      <c r="AA614">
        <v>6291.9488523957734</v>
      </c>
      <c r="AB614">
        <f t="shared" si="38"/>
        <v>25607.234181212531</v>
      </c>
      <c r="AC614">
        <f t="shared" si="39"/>
        <v>21511.307635124645</v>
      </c>
    </row>
    <row r="615" spans="1:29" x14ac:dyDescent="0.25">
      <c r="A615">
        <v>0.72951582089552236</v>
      </c>
      <c r="B615">
        <v>0.52107633262260133</v>
      </c>
      <c r="C615">
        <v>0.50632863655200999</v>
      </c>
      <c r="D615">
        <v>0.50239761513157888</v>
      </c>
      <c r="E615">
        <v>0.73085167464114831</v>
      </c>
      <c r="F615">
        <v>0.54790089686098653</v>
      </c>
      <c r="G615">
        <v>0.54018965517241369</v>
      </c>
      <c r="I615">
        <v>0.54229294274300921</v>
      </c>
      <c r="J615">
        <v>0.53918843777581649</v>
      </c>
      <c r="K615">
        <v>0.53307198952879575</v>
      </c>
      <c r="L615">
        <v>0.53193121462777537</v>
      </c>
      <c r="M615">
        <f t="shared" si="36"/>
        <v>0.5658859287774235</v>
      </c>
      <c r="N615">
        <f t="shared" si="37"/>
        <v>7.8657484141022166E-2</v>
      </c>
      <c r="P615">
        <v>28468.770928488597</v>
      </c>
      <c r="Q615">
        <v>47415.480295929505</v>
      </c>
      <c r="R615">
        <v>44885.456415332665</v>
      </c>
      <c r="S615">
        <v>51179.056554704228</v>
      </c>
      <c r="T615">
        <v>22709.408546655653</v>
      </c>
      <c r="U615">
        <v>4888.9055023923456</v>
      </c>
      <c r="V615">
        <v>4876.0925449871474</v>
      </c>
      <c r="X615">
        <v>10998.790605508211</v>
      </c>
      <c r="Y615">
        <v>60224.089635854354</v>
      </c>
      <c r="Z615">
        <v>2469.7202048551835</v>
      </c>
      <c r="AA615">
        <v>6400.0632977735777</v>
      </c>
      <c r="AB615">
        <f t="shared" si="38"/>
        <v>25865.075866589228</v>
      </c>
      <c r="AC615">
        <f t="shared" si="39"/>
        <v>21661.128039187453</v>
      </c>
    </row>
    <row r="616" spans="1:29" x14ac:dyDescent="0.25">
      <c r="A616">
        <v>0.73068179104477626</v>
      </c>
      <c r="B616">
        <v>0.52191556503198289</v>
      </c>
      <c r="C616">
        <v>0.50717530045586401</v>
      </c>
      <c r="D616">
        <v>0.50323889802631572</v>
      </c>
      <c r="E616">
        <v>0.73206638755980857</v>
      </c>
      <c r="F616">
        <v>0.5488304932735425</v>
      </c>
      <c r="G616">
        <v>0.54105968169761265</v>
      </c>
      <c r="I616">
        <v>0.54317976031957382</v>
      </c>
      <c r="J616">
        <v>0.54005825242718453</v>
      </c>
      <c r="K616">
        <v>0.53395026178010463</v>
      </c>
      <c r="L616">
        <v>0.53277492381366998</v>
      </c>
      <c r="M616">
        <f t="shared" si="36"/>
        <v>0.56681193776640326</v>
      </c>
      <c r="N616">
        <f t="shared" si="37"/>
        <v>7.8783515097584841E-2</v>
      </c>
      <c r="P616">
        <v>28999.95237174147</v>
      </c>
      <c r="Q616">
        <v>47809.561706015862</v>
      </c>
      <c r="R616">
        <v>45164.389579965457</v>
      </c>
      <c r="S616">
        <v>51519.082461439983</v>
      </c>
      <c r="T616">
        <v>23101.517341040457</v>
      </c>
      <c r="U616">
        <v>4879.2613636363649</v>
      </c>
      <c r="V616">
        <v>4904.0616966580983</v>
      </c>
      <c r="X616">
        <v>10989.535035417983</v>
      </c>
      <c r="Y616">
        <v>60637.321595304806</v>
      </c>
      <c r="Z616">
        <v>2497.8443910766473</v>
      </c>
      <c r="AA616">
        <v>6493.6238755043696</v>
      </c>
      <c r="AB616">
        <f t="shared" si="38"/>
        <v>26090.559219800136</v>
      </c>
      <c r="AC616">
        <f t="shared" si="39"/>
        <v>21818.564186688887</v>
      </c>
    </row>
    <row r="617" spans="1:29" x14ac:dyDescent="0.25">
      <c r="A617">
        <v>0.73187641791044777</v>
      </c>
      <c r="B617">
        <v>0.52274840085287844</v>
      </c>
      <c r="C617">
        <v>0.50801699129714051</v>
      </c>
      <c r="D617">
        <v>0.50405427631578936</v>
      </c>
      <c r="E617">
        <v>0.73327930622009563</v>
      </c>
      <c r="F617">
        <v>0.54972780269058286</v>
      </c>
      <c r="G617">
        <v>0.54195755968169756</v>
      </c>
      <c r="I617">
        <v>0.54408122503328893</v>
      </c>
      <c r="J617">
        <v>0.54095322153574588</v>
      </c>
      <c r="K617">
        <v>0.53480235602094239</v>
      </c>
      <c r="L617">
        <v>0.53366565084893347</v>
      </c>
      <c r="M617">
        <f t="shared" si="36"/>
        <v>0.56774210985523121</v>
      </c>
      <c r="N617">
        <f t="shared" si="37"/>
        <v>7.8915012385542702E-2</v>
      </c>
      <c r="P617">
        <v>29596.394249227978</v>
      </c>
      <c r="Q617">
        <v>48157.367288590212</v>
      </c>
      <c r="R617">
        <v>45491.018186489659</v>
      </c>
      <c r="S617">
        <v>51914.060155640473</v>
      </c>
      <c r="T617">
        <v>23478.530140379848</v>
      </c>
      <c r="U617">
        <v>4999.9252392344506</v>
      </c>
      <c r="V617">
        <v>5016.1439588688945</v>
      </c>
      <c r="X617">
        <v>11044.010676520471</v>
      </c>
      <c r="Y617">
        <v>61083.633453381364</v>
      </c>
      <c r="Z617">
        <v>2560.6029918115796</v>
      </c>
      <c r="AA617">
        <v>6531.0481065966869</v>
      </c>
      <c r="AB617">
        <f t="shared" si="38"/>
        <v>26352.066767885604</v>
      </c>
      <c r="AC617">
        <f t="shared" si="39"/>
        <v>21965.038940985414</v>
      </c>
    </row>
    <row r="618" spans="1:29" x14ac:dyDescent="0.25">
      <c r="A618">
        <v>0.73307820895522391</v>
      </c>
      <c r="B618">
        <v>0.52360810234541577</v>
      </c>
      <c r="C618">
        <v>0.50882014090343963</v>
      </c>
      <c r="D618">
        <v>0.50485731907894738</v>
      </c>
      <c r="E618">
        <v>0.73445813397129189</v>
      </c>
      <c r="F618">
        <v>0.55061704035874426</v>
      </c>
      <c r="G618">
        <v>0.54284748010610084</v>
      </c>
      <c r="I618">
        <v>0.54496138482023959</v>
      </c>
      <c r="J618">
        <v>0.54184157105030895</v>
      </c>
      <c r="K618">
        <v>0.53566099476439777</v>
      </c>
      <c r="L618">
        <v>0.53455507183282547</v>
      </c>
      <c r="M618">
        <f t="shared" si="36"/>
        <v>0.56866413165335772</v>
      </c>
      <c r="N618">
        <f t="shared" si="37"/>
        <v>7.9044521590857356E-2</v>
      </c>
      <c r="P618">
        <v>30138.948154210575</v>
      </c>
      <c r="Q618">
        <v>48517.110266159703</v>
      </c>
      <c r="R618">
        <v>45812.323641017043</v>
      </c>
      <c r="S618">
        <v>52305.099325824711</v>
      </c>
      <c r="T618">
        <v>23863.090937241945</v>
      </c>
      <c r="U618">
        <v>5090.7595693779913</v>
      </c>
      <c r="V618">
        <v>5088.3290488431885</v>
      </c>
      <c r="X618">
        <v>11114.353009206208</v>
      </c>
      <c r="Y618">
        <v>61552.087501667345</v>
      </c>
      <c r="Z618">
        <v>2661.1209166401436</v>
      </c>
      <c r="AA618">
        <v>6695.2988986129667</v>
      </c>
      <c r="AB618">
        <f t="shared" si="38"/>
        <v>26621.683751709257</v>
      </c>
      <c r="AC618">
        <f t="shared" si="39"/>
        <v>22105.101309066311</v>
      </c>
    </row>
    <row r="619" spans="1:29" x14ac:dyDescent="0.25">
      <c r="A619">
        <v>0.73427104477611949</v>
      </c>
      <c r="B619">
        <v>0.524472921108742</v>
      </c>
      <c r="C619">
        <v>0.50964193949440528</v>
      </c>
      <c r="D619">
        <v>0.50569243421052623</v>
      </c>
      <c r="E619">
        <v>0.73562619617224867</v>
      </c>
      <c r="F619">
        <v>0.551526457399103</v>
      </c>
      <c r="G619">
        <v>0.5437175066312997</v>
      </c>
      <c r="I619">
        <v>0.54583488681757653</v>
      </c>
      <c r="J619">
        <v>0.542703442188879</v>
      </c>
      <c r="K619">
        <v>0.53655366492146594</v>
      </c>
      <c r="L619">
        <v>0.53539878101872007</v>
      </c>
      <c r="M619">
        <f t="shared" si="36"/>
        <v>0.56958538861264418</v>
      </c>
      <c r="N619">
        <f t="shared" si="37"/>
        <v>7.9168056667945227E-2</v>
      </c>
      <c r="P619">
        <v>30673.803777406898</v>
      </c>
      <c r="Q619">
        <v>48881.864002122209</v>
      </c>
      <c r="R619">
        <v>46140.442730100345</v>
      </c>
      <c r="S619">
        <v>52663.317462540268</v>
      </c>
      <c r="T619">
        <v>24032.630573905855</v>
      </c>
      <c r="U619">
        <v>5149.9700956937804</v>
      </c>
      <c r="V619">
        <v>5116.0925449871465</v>
      </c>
      <c r="X619">
        <v>11146.879726951869</v>
      </c>
      <c r="Y619">
        <v>61913.031879418442</v>
      </c>
      <c r="Z619">
        <v>2705.3904690257805</v>
      </c>
      <c r="AA619">
        <v>6768.0682368480266</v>
      </c>
      <c r="AB619">
        <f t="shared" si="38"/>
        <v>26835.590136272778</v>
      </c>
      <c r="AC619">
        <f t="shared" si="39"/>
        <v>22252.893535491872</v>
      </c>
    </row>
    <row r="620" spans="1:29" x14ac:dyDescent="0.25">
      <c r="A620">
        <v>0.73544597014925384</v>
      </c>
      <c r="B620">
        <v>0.52531215351812366</v>
      </c>
      <c r="C620">
        <v>0.51048238707003724</v>
      </c>
      <c r="D620">
        <v>0.5065263157894736</v>
      </c>
      <c r="E620">
        <v>0.73683911483253572</v>
      </c>
      <c r="F620">
        <v>0.55241704035874428</v>
      </c>
      <c r="G620">
        <v>0.54462201591511927</v>
      </c>
      <c r="I620">
        <v>0.54674966711051931</v>
      </c>
      <c r="J620">
        <v>0.54343159752868497</v>
      </c>
      <c r="K620">
        <v>0.53743193717277482</v>
      </c>
      <c r="L620">
        <v>0.53626338702655629</v>
      </c>
      <c r="M620">
        <f t="shared" si="36"/>
        <v>0.57050196240652939</v>
      </c>
      <c r="N620">
        <f t="shared" si="37"/>
        <v>7.9298999428383116E-2</v>
      </c>
      <c r="P620">
        <v>31276.36928813249</v>
      </c>
      <c r="Q620">
        <v>49192.23627199576</v>
      </c>
      <c r="R620">
        <v>46582.903124075106</v>
      </c>
      <c r="S620">
        <v>53074.986996619125</v>
      </c>
      <c r="T620">
        <v>24448.35105284888</v>
      </c>
      <c r="U620">
        <v>5239.9072966507192</v>
      </c>
      <c r="V620">
        <v>5242.5706940874034</v>
      </c>
      <c r="X620">
        <v>11160.895304517071</v>
      </c>
      <c r="Y620">
        <v>6100.3067893824218</v>
      </c>
      <c r="Z620">
        <v>2647.8400509244525</v>
      </c>
      <c r="AA620">
        <v>6762.0907554930036</v>
      </c>
      <c r="AB620">
        <f t="shared" si="38"/>
        <v>21975.314329520585</v>
      </c>
      <c r="AC620">
        <f t="shared" si="39"/>
        <v>19849.75807197484</v>
      </c>
    </row>
    <row r="621" spans="1:29" x14ac:dyDescent="0.25">
      <c r="A621">
        <v>0.73666746268656724</v>
      </c>
      <c r="B621">
        <v>0.52616417910447766</v>
      </c>
      <c r="C621">
        <v>0.51130542892664732</v>
      </c>
      <c r="D621">
        <v>0.50733552631578949</v>
      </c>
      <c r="E621">
        <v>0.73806279904306216</v>
      </c>
      <c r="F621">
        <v>0.55327937219730938</v>
      </c>
      <c r="G621">
        <v>0.54551193633952255</v>
      </c>
      <c r="I621">
        <v>0.54764314247669765</v>
      </c>
      <c r="K621">
        <v>0.53828403141361247</v>
      </c>
      <c r="L621">
        <v>0.5371528080104484</v>
      </c>
      <c r="M621">
        <f t="shared" si="36"/>
        <v>0.57414066865141344</v>
      </c>
      <c r="N621">
        <f t="shared" si="37"/>
        <v>8.2830597438501921E-2</v>
      </c>
      <c r="P621">
        <v>31928.448747619794</v>
      </c>
      <c r="Q621">
        <v>49500.250537919659</v>
      </c>
      <c r="R621">
        <v>46875.250631739858</v>
      </c>
      <c r="S621">
        <v>53467.151459379442</v>
      </c>
      <c r="T621">
        <v>24801.558629232033</v>
      </c>
      <c r="U621">
        <v>5289.4736842105276</v>
      </c>
      <c r="V621">
        <v>5285.3470437018004</v>
      </c>
      <c r="X621">
        <v>11176.761996100322</v>
      </c>
      <c r="Z621">
        <v>2837.9387170510113</v>
      </c>
      <c r="AA621">
        <v>6877.7420251880103</v>
      </c>
      <c r="AB621">
        <f t="shared" si="38"/>
        <v>23803.992347214244</v>
      </c>
      <c r="AC621">
        <f t="shared" si="39"/>
        <v>20305.263436317611</v>
      </c>
    </row>
    <row r="622" spans="1:29" x14ac:dyDescent="0.25">
      <c r="A622">
        <v>0.73786029850746271</v>
      </c>
      <c r="B622">
        <v>0.52702388059701488</v>
      </c>
      <c r="C622">
        <v>0.51211479486116873</v>
      </c>
      <c r="D622">
        <v>0.508157072368421</v>
      </c>
      <c r="E622">
        <v>0.7392398325358851</v>
      </c>
      <c r="F622">
        <v>0.5541618834080716</v>
      </c>
      <c r="G622">
        <v>0.54637533156498663</v>
      </c>
      <c r="I622">
        <v>0.54849667110519296</v>
      </c>
      <c r="K622">
        <v>0.53917015706806271</v>
      </c>
      <c r="L622">
        <v>0.53800304745319982</v>
      </c>
      <c r="M622">
        <f t="shared" si="36"/>
        <v>0.57506029694694649</v>
      </c>
      <c r="N622">
        <f t="shared" si="37"/>
        <v>8.2964434806559004E-2</v>
      </c>
      <c r="P622">
        <v>32470.302808803641</v>
      </c>
      <c r="Q622">
        <v>49847.761370000298</v>
      </c>
      <c r="R622">
        <v>47165.681804685752</v>
      </c>
      <c r="S622">
        <v>53812.616280232869</v>
      </c>
      <c r="T622">
        <v>25177.410198183312</v>
      </c>
      <c r="U622">
        <v>5406.5490430622021</v>
      </c>
      <c r="V622">
        <v>5332.6478149100258</v>
      </c>
      <c r="X622">
        <v>11161.424194236513</v>
      </c>
      <c r="Z622">
        <v>2827.2619426521223</v>
      </c>
      <c r="AA622">
        <v>6895.4145787593825</v>
      </c>
      <c r="AB622">
        <f t="shared" si="38"/>
        <v>24009.707003552609</v>
      </c>
      <c r="AC622">
        <f t="shared" si="39"/>
        <v>20457.398056192076</v>
      </c>
    </row>
    <row r="623" spans="1:29" x14ac:dyDescent="0.25">
      <c r="A623">
        <v>0.73901731343283583</v>
      </c>
      <c r="B623">
        <v>0.52786950959488266</v>
      </c>
      <c r="C623">
        <v>0.51295524243680068</v>
      </c>
      <c r="D623">
        <v>0.50899835526315784</v>
      </c>
      <c r="E623">
        <v>0.74044377990430621</v>
      </c>
      <c r="F623">
        <v>0.55509147982062779</v>
      </c>
      <c r="G623">
        <v>0.5472453580901856</v>
      </c>
      <c r="I623">
        <v>0.54937683089214373</v>
      </c>
      <c r="K623">
        <v>0.54005497382198941</v>
      </c>
      <c r="L623">
        <v>0.53887287766652159</v>
      </c>
      <c r="M623">
        <f t="shared" si="36"/>
        <v>0.57599257209234511</v>
      </c>
      <c r="N623">
        <f t="shared" si="37"/>
        <v>8.309035054512634E-2</v>
      </c>
      <c r="P623">
        <v>33016.355932779996</v>
      </c>
      <c r="Q623">
        <v>50161.81802104519</v>
      </c>
      <c r="R623">
        <v>47546.606561577399</v>
      </c>
      <c r="S623">
        <v>54223.160521735655</v>
      </c>
      <c r="T623">
        <v>25538.552848885214</v>
      </c>
      <c r="U623">
        <v>5413.0532296650726</v>
      </c>
      <c r="V623">
        <v>5388.5861182519284</v>
      </c>
      <c r="X623">
        <v>11236.526534397226</v>
      </c>
      <c r="Z623">
        <v>2968.6641011544807</v>
      </c>
      <c r="AA623">
        <v>7001.4499001876129</v>
      </c>
      <c r="AB623">
        <f t="shared" si="38"/>
        <v>24249.477376967974</v>
      </c>
      <c r="AC623">
        <f t="shared" si="39"/>
        <v>20605.812640633016</v>
      </c>
    </row>
    <row r="624" spans="1:29" x14ac:dyDescent="0.25">
      <c r="A624">
        <v>0.74021194029850756</v>
      </c>
      <c r="B624">
        <v>0.52870234541577832</v>
      </c>
      <c r="C624">
        <v>0.51380314960629925</v>
      </c>
      <c r="D624">
        <v>0.50981990131578936</v>
      </c>
      <c r="E624">
        <v>0.74165849282296636</v>
      </c>
      <c r="F624">
        <v>0.55598206278026896</v>
      </c>
      <c r="G624">
        <v>0.54816976127320949</v>
      </c>
      <c r="I624">
        <v>0.55027163781624489</v>
      </c>
      <c r="K624">
        <v>0.54090052356020923</v>
      </c>
      <c r="L624">
        <v>0.53977013495864168</v>
      </c>
      <c r="M624">
        <f t="shared" si="36"/>
        <v>0.57692899498479144</v>
      </c>
      <c r="N624">
        <f t="shared" si="37"/>
        <v>8.3226650803766747E-2</v>
      </c>
      <c r="P624">
        <v>33497.498544422095</v>
      </c>
      <c r="Q624">
        <v>50579.479470628125</v>
      </c>
      <c r="R624">
        <v>48036.762397443563</v>
      </c>
      <c r="S624">
        <v>54291.053173825196</v>
      </c>
      <c r="T624">
        <v>26012.721924029724</v>
      </c>
      <c r="U624">
        <v>5379.6351674641155</v>
      </c>
      <c r="V624">
        <v>5406.8894601542415</v>
      </c>
      <c r="X624">
        <v>11317.711106331517</v>
      </c>
      <c r="Z624">
        <v>2995.7466508492234</v>
      </c>
      <c r="AA624">
        <v>7062.5241662063254</v>
      </c>
      <c r="AB624">
        <f t="shared" si="38"/>
        <v>24458.002206135418</v>
      </c>
      <c r="AC624">
        <f t="shared" si="39"/>
        <v>20750.521786742054</v>
      </c>
    </row>
    <row r="625" spans="1:29" x14ac:dyDescent="0.25">
      <c r="A625">
        <v>0.74144955223880604</v>
      </c>
      <c r="B625">
        <v>0.52956076759061843</v>
      </c>
      <c r="C625">
        <v>0.51461251554082055</v>
      </c>
      <c r="D625">
        <v>0.51062911184210524</v>
      </c>
      <c r="E625">
        <v>0.74282655502392347</v>
      </c>
      <c r="F625">
        <v>0.55685784753363232</v>
      </c>
      <c r="G625">
        <v>0.54905437665782497</v>
      </c>
      <c r="I625">
        <v>0.55115179760319566</v>
      </c>
      <c r="K625">
        <v>0.54178010471204185</v>
      </c>
      <c r="L625">
        <v>0.54063343491510674</v>
      </c>
      <c r="M625">
        <f t="shared" si="36"/>
        <v>0.57785560636580757</v>
      </c>
      <c r="N625">
        <f t="shared" si="37"/>
        <v>8.3366849863115114E-2</v>
      </c>
      <c r="P625">
        <v>34181.945779601687</v>
      </c>
      <c r="Q625">
        <v>50923.305921537431</v>
      </c>
      <c r="R625">
        <v>48319.102379354306</v>
      </c>
      <c r="S625">
        <v>54345.06721747655</v>
      </c>
      <c r="T625">
        <v>26384.509186622621</v>
      </c>
      <c r="U625">
        <v>5551.2111244019152</v>
      </c>
      <c r="V625">
        <v>5507.4550128534702</v>
      </c>
      <c r="X625">
        <v>11384.880100700604</v>
      </c>
      <c r="Z625">
        <v>3044.7035676051041</v>
      </c>
      <c r="AA625">
        <v>7108.5247835906312</v>
      </c>
      <c r="AB625">
        <f t="shared" si="38"/>
        <v>24675.070507374432</v>
      </c>
      <c r="AC625">
        <f t="shared" si="39"/>
        <v>20837.537211707866</v>
      </c>
    </row>
    <row r="626" spans="1:29" x14ac:dyDescent="0.25">
      <c r="A626">
        <v>0.742635223880597</v>
      </c>
      <c r="B626">
        <v>0.53043965884861399</v>
      </c>
      <c r="C626">
        <v>0.51544053046000826</v>
      </c>
      <c r="D626">
        <v>0.5114642269736841</v>
      </c>
      <c r="E626">
        <v>0.74400358851674631</v>
      </c>
      <c r="F626">
        <v>0.55776726457399095</v>
      </c>
      <c r="G626">
        <v>0.54992440318302382</v>
      </c>
      <c r="I626">
        <v>0.55203195739014632</v>
      </c>
      <c r="K626">
        <v>0.54268455497382195</v>
      </c>
      <c r="L626">
        <v>0.54147714410100134</v>
      </c>
      <c r="M626">
        <f t="shared" si="36"/>
        <v>0.57878685529016338</v>
      </c>
      <c r="N626">
        <f t="shared" si="37"/>
        <v>8.3493401487062691E-2</v>
      </c>
      <c r="P626">
        <v>34627.046435608048</v>
      </c>
      <c r="Q626">
        <v>51354.231143337172</v>
      </c>
      <c r="R626">
        <v>48665.533111306635</v>
      </c>
      <c r="S626">
        <v>54683.592734110876</v>
      </c>
      <c r="T626">
        <v>26855.775185796858</v>
      </c>
      <c r="U626">
        <v>5670.3050239234462</v>
      </c>
      <c r="V626">
        <v>5546.9408740359904</v>
      </c>
      <c r="X626">
        <v>11432.48017545035</v>
      </c>
      <c r="Z626">
        <v>3146.0027198287089</v>
      </c>
      <c r="AA626">
        <v>7194.2886465105248</v>
      </c>
      <c r="AB626">
        <f t="shared" si="38"/>
        <v>24917.619604990861</v>
      </c>
      <c r="AC626">
        <f t="shared" si="39"/>
        <v>20982.933432418053</v>
      </c>
    </row>
    <row r="627" spans="1:29" x14ac:dyDescent="0.25">
      <c r="A627">
        <v>0.74381910447761201</v>
      </c>
      <c r="B627">
        <v>0.53127889125799577</v>
      </c>
      <c r="C627">
        <v>0.516294653957729</v>
      </c>
      <c r="D627">
        <v>0.51229810855263147</v>
      </c>
      <c r="E627">
        <v>0.74522547846889953</v>
      </c>
      <c r="F627">
        <v>0.55867130044843039</v>
      </c>
      <c r="G627">
        <v>0.55081432360742699</v>
      </c>
      <c r="I627">
        <v>0.55295339547270306</v>
      </c>
      <c r="K627">
        <v>0.54354450261780107</v>
      </c>
      <c r="L627">
        <v>0.54234828036569438</v>
      </c>
      <c r="M627">
        <f t="shared" si="36"/>
        <v>0.57972480392269243</v>
      </c>
      <c r="N627">
        <f t="shared" si="37"/>
        <v>8.362771985627325E-2</v>
      </c>
      <c r="P627">
        <v>35017.209353412363</v>
      </c>
      <c r="Q627">
        <v>51734.311904972448</v>
      </c>
      <c r="R627">
        <v>49027.081594929907</v>
      </c>
      <c r="S627">
        <v>54217.346510092626</v>
      </c>
      <c r="T627">
        <v>27349.298100743181</v>
      </c>
      <c r="U627">
        <v>5729.5155502392363</v>
      </c>
      <c r="V627">
        <v>5599.3830334190243</v>
      </c>
      <c r="X627">
        <v>11533.233667003982</v>
      </c>
      <c r="Z627">
        <v>3215.0111397239666</v>
      </c>
      <c r="AA627">
        <v>7201.3056898403338</v>
      </c>
      <c r="AB627">
        <f t="shared" si="38"/>
        <v>25062.369654437709</v>
      </c>
      <c r="AC627">
        <f t="shared" si="39"/>
        <v>21007.857707216055</v>
      </c>
    </row>
    <row r="628" spans="1:29" x14ac:dyDescent="0.25">
      <c r="A628">
        <v>0.74502985074626871</v>
      </c>
      <c r="B628">
        <v>0.53212452025586354</v>
      </c>
      <c r="C628">
        <v>0.51711023622047236</v>
      </c>
      <c r="D628">
        <v>0.51308881578947363</v>
      </c>
      <c r="E628">
        <v>0.74642224880382768</v>
      </c>
      <c r="F628">
        <v>0.55955381165919282</v>
      </c>
      <c r="G628">
        <v>0.5516976127320955</v>
      </c>
      <c r="I628">
        <v>0.55384687083888151</v>
      </c>
      <c r="K628">
        <v>0.54439005235602089</v>
      </c>
      <c r="L628">
        <v>0.54323770134958649</v>
      </c>
      <c r="M628">
        <f t="shared" si="36"/>
        <v>0.58065017207516834</v>
      </c>
      <c r="N628">
        <f t="shared" si="37"/>
        <v>8.3769847021069682E-2</v>
      </c>
      <c r="P628">
        <v>35412.796060657005</v>
      </c>
      <c r="Q628">
        <v>52120.87717746928</v>
      </c>
      <c r="R628">
        <v>49489.55704041267</v>
      </c>
      <c r="S628">
        <v>54577.627683197636</v>
      </c>
      <c r="T628">
        <v>27812.822563996691</v>
      </c>
      <c r="U628">
        <v>5827.5269138755993</v>
      </c>
      <c r="V628">
        <v>5697.4807197943455</v>
      </c>
      <c r="X628">
        <v>11597.229323056419</v>
      </c>
      <c r="Z628">
        <v>3267.8741934550503</v>
      </c>
      <c r="AA628">
        <v>7241.3288258696166</v>
      </c>
      <c r="AB628">
        <f t="shared" si="38"/>
        <v>25304.512050178433</v>
      </c>
      <c r="AC628">
        <f t="shared" si="39"/>
        <v>21168.604608211619</v>
      </c>
    </row>
    <row r="629" spans="1:29" x14ac:dyDescent="0.25">
      <c r="A629">
        <v>0.746233432835821</v>
      </c>
      <c r="B629">
        <v>0.53299061833688699</v>
      </c>
      <c r="C629">
        <v>0.51791960215499377</v>
      </c>
      <c r="D629">
        <v>0.51390542763157887</v>
      </c>
      <c r="E629">
        <v>0.74759031100478457</v>
      </c>
      <c r="F629">
        <v>0.56045650224215238</v>
      </c>
      <c r="G629">
        <v>0.55255437665782481</v>
      </c>
      <c r="I629">
        <v>0.55470705725699065</v>
      </c>
      <c r="K629">
        <v>0.54526832460732977</v>
      </c>
      <c r="L629">
        <v>0.54410100130605132</v>
      </c>
      <c r="M629">
        <f t="shared" si="36"/>
        <v>0.58157266540344144</v>
      </c>
      <c r="N629">
        <f t="shared" si="37"/>
        <v>8.3903310368852888E-2</v>
      </c>
      <c r="P629">
        <v>35593.880643584132</v>
      </c>
      <c r="Q629">
        <v>52507.295074719259</v>
      </c>
      <c r="R629">
        <v>49774.665061361753</v>
      </c>
      <c r="S629">
        <v>54919.341528797493</v>
      </c>
      <c r="T629">
        <v>28259.315648224601</v>
      </c>
      <c r="U629">
        <v>5684.8833732057419</v>
      </c>
      <c r="V629">
        <v>5792.2879177377899</v>
      </c>
      <c r="X629">
        <v>11699.305038908655</v>
      </c>
      <c r="Z629">
        <v>3363.18393565001</v>
      </c>
      <c r="AA629">
        <v>7299.0245154702716</v>
      </c>
      <c r="AB629">
        <f t="shared" si="38"/>
        <v>25489.318273765974</v>
      </c>
      <c r="AC629">
        <f t="shared" si="39"/>
        <v>21308.465175705267</v>
      </c>
    </row>
    <row r="630" spans="1:29" x14ac:dyDescent="0.25">
      <c r="A630">
        <v>0.74737970149253741</v>
      </c>
      <c r="B630">
        <v>0.53382345415778254</v>
      </c>
      <c r="C630">
        <v>0.5187662660588479</v>
      </c>
      <c r="D630">
        <v>0.51475164473684198</v>
      </c>
      <c r="E630">
        <v>0.74880322966507173</v>
      </c>
      <c r="F630">
        <v>0.56138071748878915</v>
      </c>
      <c r="G630">
        <v>0.55343236074270552</v>
      </c>
      <c r="I630">
        <v>0.55559520639147797</v>
      </c>
      <c r="K630">
        <v>0.54614659685863864</v>
      </c>
      <c r="L630">
        <v>0.54497213757074447</v>
      </c>
      <c r="M630">
        <f t="shared" si="36"/>
        <v>0.58250513151634364</v>
      </c>
      <c r="N630">
        <f t="shared" si="37"/>
        <v>8.4028593073677368E-2</v>
      </c>
      <c r="P630">
        <v>35808.20780695197</v>
      </c>
      <c r="Q630">
        <v>52918.914139181186</v>
      </c>
      <c r="R630">
        <v>50176.030721921146</v>
      </c>
      <c r="S630">
        <v>55343.576829975791</v>
      </c>
      <c r="T630">
        <v>27034.217588769607</v>
      </c>
      <c r="U630">
        <v>5974.6561004784708</v>
      </c>
      <c r="V630">
        <v>5853.9845758354768</v>
      </c>
      <c r="X630">
        <v>11825.180792135763</v>
      </c>
      <c r="Z630">
        <v>3453.025086079685</v>
      </c>
      <c r="AA630">
        <v>7339.307541993252</v>
      </c>
      <c r="AB630">
        <f t="shared" si="38"/>
        <v>25572.710118332234</v>
      </c>
      <c r="AC630">
        <f t="shared" si="39"/>
        <v>21421.660992695561</v>
      </c>
    </row>
    <row r="631" spans="1:29" x14ac:dyDescent="0.25">
      <c r="A631">
        <v>0.74857432835820903</v>
      </c>
      <c r="B631">
        <v>0.5346626865671642</v>
      </c>
      <c r="C631">
        <v>0.51960174057190223</v>
      </c>
      <c r="D631">
        <v>0.51556702302631574</v>
      </c>
      <c r="E631">
        <v>0.75002691387559794</v>
      </c>
      <c r="F631">
        <v>0.5622565022421524</v>
      </c>
      <c r="G631">
        <v>0.55434880636604766</v>
      </c>
      <c r="I631">
        <v>0.55650865512649794</v>
      </c>
      <c r="K631">
        <v>0.54700523560209413</v>
      </c>
      <c r="L631">
        <v>0.54586155855463647</v>
      </c>
      <c r="M631">
        <f t="shared" si="36"/>
        <v>0.58344134502906175</v>
      </c>
      <c r="N631">
        <f t="shared" si="37"/>
        <v>8.4167573158443657E-2</v>
      </c>
      <c r="P631">
        <v>32176.71833522712</v>
      </c>
      <c r="Q631">
        <v>53258.908833672307</v>
      </c>
      <c r="R631">
        <v>50516.499523637045</v>
      </c>
      <c r="S631">
        <v>55804.759237401733</v>
      </c>
      <c r="T631">
        <v>27249.625825763826</v>
      </c>
      <c r="U631">
        <v>6136.8122009569388</v>
      </c>
      <c r="V631">
        <v>5962.3650385604124</v>
      </c>
      <c r="X631">
        <v>11900.547577156196</v>
      </c>
      <c r="Z631">
        <v>3524.8980064234256</v>
      </c>
      <c r="AA631">
        <v>7368.1553867935791</v>
      </c>
      <c r="AB631">
        <f t="shared" si="38"/>
        <v>25389.928996559258</v>
      </c>
      <c r="AC631">
        <f t="shared" si="39"/>
        <v>21384.172566081383</v>
      </c>
    </row>
    <row r="632" spans="1:29" x14ac:dyDescent="0.25">
      <c r="A632">
        <v>0.74978507462686572</v>
      </c>
      <c r="B632">
        <v>0.53554157782515988</v>
      </c>
      <c r="C632">
        <v>0.52041110650642353</v>
      </c>
      <c r="D632">
        <v>0.51637006578947364</v>
      </c>
      <c r="E632">
        <v>0.751203947368421</v>
      </c>
      <c r="F632">
        <v>0.56313228699551565</v>
      </c>
      <c r="G632">
        <v>0.5552254641909814</v>
      </c>
      <c r="I632">
        <v>0.55739680426098526</v>
      </c>
      <c r="K632">
        <v>0.54788481675392664</v>
      </c>
      <c r="L632">
        <v>0.54673138876795824</v>
      </c>
      <c r="M632">
        <f t="shared" si="36"/>
        <v>0.58436825330857123</v>
      </c>
      <c r="N632">
        <f t="shared" si="37"/>
        <v>8.430331557003462E-2</v>
      </c>
      <c r="P632">
        <v>32743.066929367287</v>
      </c>
      <c r="Q632">
        <v>53688.507678250367</v>
      </c>
      <c r="R632">
        <v>50944.693870260351</v>
      </c>
      <c r="S632">
        <v>56204.800748194531</v>
      </c>
      <c r="T632">
        <v>27728.246284062756</v>
      </c>
      <c r="U632">
        <v>6139.0550239234462</v>
      </c>
      <c r="V632">
        <v>6029.6143958868897</v>
      </c>
      <c r="X632">
        <v>12051.545592056784</v>
      </c>
      <c r="Z632">
        <v>3604.8436098492521</v>
      </c>
      <c r="AA632">
        <v>7373.093306173816</v>
      </c>
      <c r="AB632">
        <f t="shared" si="38"/>
        <v>25650.746743802552</v>
      </c>
      <c r="AC632">
        <f t="shared" si="39"/>
        <v>21563.329741949303</v>
      </c>
    </row>
    <row r="633" spans="1:29" x14ac:dyDescent="0.25">
      <c r="A633">
        <v>0.75096895522388074</v>
      </c>
      <c r="B633">
        <v>0.53639999999999999</v>
      </c>
      <c r="C633">
        <v>0.52124533775383342</v>
      </c>
      <c r="D633">
        <v>0.5172051809210525</v>
      </c>
      <c r="E633">
        <v>0.75238098086124383</v>
      </c>
      <c r="F633">
        <v>0.56404843049327347</v>
      </c>
      <c r="G633">
        <v>0.55608222811671082</v>
      </c>
      <c r="I633">
        <v>0.55827030625832219</v>
      </c>
      <c r="K633">
        <v>0.54877617801047107</v>
      </c>
      <c r="L633">
        <v>0.54758293426208104</v>
      </c>
      <c r="M633">
        <f t="shared" si="36"/>
        <v>0.58529605319008693</v>
      </c>
      <c r="N633">
        <f t="shared" si="37"/>
        <v>8.4430947667494732E-2</v>
      </c>
      <c r="P633">
        <v>33393.221818408027</v>
      </c>
      <c r="Q633">
        <v>54065.640934948569</v>
      </c>
      <c r="R633">
        <v>51346.911235139247</v>
      </c>
      <c r="S633">
        <v>56647.228279352632</v>
      </c>
      <c r="T633">
        <v>28263.573492981002</v>
      </c>
      <c r="U633">
        <v>6272.054425837322</v>
      </c>
      <c r="V633">
        <v>6053.2647814910033</v>
      </c>
      <c r="X633">
        <v>12131.936829411912</v>
      </c>
      <c r="Z633">
        <v>3626.9783860420703</v>
      </c>
      <c r="AA633">
        <v>7405.8395083795931</v>
      </c>
      <c r="AB633">
        <f t="shared" si="38"/>
        <v>25920.664969199141</v>
      </c>
      <c r="AC633">
        <f t="shared" si="39"/>
        <v>21742.946299090112</v>
      </c>
    </row>
    <row r="634" spans="1:29" x14ac:dyDescent="0.25">
      <c r="A634">
        <v>0.75214567164179114</v>
      </c>
      <c r="B634">
        <v>0.53723283582089554</v>
      </c>
      <c r="C634">
        <v>0.52209324492333198</v>
      </c>
      <c r="D634">
        <v>0.518032894736842</v>
      </c>
      <c r="E634">
        <v>0.75359389952153111</v>
      </c>
      <c r="F634">
        <v>0.56495919282511198</v>
      </c>
      <c r="G634">
        <v>0.55697347480106096</v>
      </c>
      <c r="I634">
        <v>0.55917043941411448</v>
      </c>
      <c r="K634">
        <v>0.54962827225130884</v>
      </c>
      <c r="L634">
        <v>0.54847235524597304</v>
      </c>
      <c r="M634">
        <f t="shared" si="36"/>
        <v>0.58623022811819614</v>
      </c>
      <c r="N634">
        <f t="shared" si="37"/>
        <v>8.4563415913598075E-2</v>
      </c>
      <c r="P634">
        <v>33955.546310705366</v>
      </c>
      <c r="Q634">
        <v>54434.963303563542</v>
      </c>
      <c r="R634">
        <v>51718.893096676249</v>
      </c>
      <c r="S634">
        <v>57123.227039030156</v>
      </c>
      <c r="T634">
        <v>28826.189616019812</v>
      </c>
      <c r="U634">
        <v>6316.6866028708146</v>
      </c>
      <c r="V634">
        <v>6099.948586118252</v>
      </c>
      <c r="X634">
        <v>12270.505935905618</v>
      </c>
      <c r="Z634">
        <v>3707.9656259946182</v>
      </c>
      <c r="AA634">
        <v>7457.8176071189218</v>
      </c>
      <c r="AB634">
        <f t="shared" si="38"/>
        <v>26191.174372400332</v>
      </c>
      <c r="AC634">
        <f t="shared" si="39"/>
        <v>21914.651755796698</v>
      </c>
    </row>
    <row r="635" spans="1:29" x14ac:dyDescent="0.25">
      <c r="A635">
        <v>0.75336537313432839</v>
      </c>
      <c r="B635">
        <v>0.53808486140724954</v>
      </c>
      <c r="C635">
        <v>0.52292125984251969</v>
      </c>
      <c r="D635">
        <v>0.51884210526315788</v>
      </c>
      <c r="E635">
        <v>0.75479964114832532</v>
      </c>
      <c r="F635">
        <v>0.56583497757847534</v>
      </c>
      <c r="G635">
        <v>0.5578700265251989</v>
      </c>
      <c r="I635">
        <v>0.5600572569906791</v>
      </c>
      <c r="K635">
        <v>0.55049476439790568</v>
      </c>
      <c r="L635">
        <v>0.54936308228123631</v>
      </c>
      <c r="M635">
        <f t="shared" si="36"/>
        <v>0.58716333485690764</v>
      </c>
      <c r="N635">
        <f t="shared" si="37"/>
        <v>8.4705229611222357E-2</v>
      </c>
      <c r="P635">
        <v>34623.022333765221</v>
      </c>
      <c r="Q635">
        <v>54840.539982904484</v>
      </c>
      <c r="R635">
        <v>52013.795717299472</v>
      </c>
      <c r="S635">
        <v>57595.474823454097</v>
      </c>
      <c r="T635">
        <v>29364.419900908331</v>
      </c>
      <c r="U635">
        <v>6410.4366028708155</v>
      </c>
      <c r="V635">
        <v>6195.5784061696659</v>
      </c>
      <c r="X635">
        <v>12365.441640545392</v>
      </c>
      <c r="Z635">
        <v>3819.1603252220716</v>
      </c>
      <c r="AA635">
        <v>7500.4396480851728</v>
      </c>
      <c r="AB635">
        <f t="shared" si="38"/>
        <v>26472.830938122475</v>
      </c>
      <c r="AC635">
        <f t="shared" si="39"/>
        <v>22076.380440618323</v>
      </c>
    </row>
    <row r="636" spans="1:29" x14ac:dyDescent="0.25">
      <c r="A636">
        <v>0.75457791044776135</v>
      </c>
      <c r="B636">
        <v>0.53895095948827287</v>
      </c>
      <c r="C636">
        <v>0.52373062577704099</v>
      </c>
      <c r="D636">
        <v>0.519664884868421</v>
      </c>
      <c r="E636">
        <v>0.75596770334928232</v>
      </c>
      <c r="F636">
        <v>0.56673766816143489</v>
      </c>
      <c r="G636">
        <v>0.5587334217506631</v>
      </c>
      <c r="I636">
        <v>0.5609107856191744</v>
      </c>
      <c r="K636">
        <v>0.55139267015706794</v>
      </c>
      <c r="L636">
        <v>0.55021332172398785</v>
      </c>
      <c r="M636">
        <f t="shared" si="36"/>
        <v>0.58808799513431065</v>
      </c>
      <c r="N636">
        <f t="shared" si="37"/>
        <v>8.4839669690003061E-2</v>
      </c>
      <c r="P636">
        <v>35245.008509906183</v>
      </c>
      <c r="Q636">
        <v>55267.338697792322</v>
      </c>
      <c r="R636">
        <v>52048.502668318666</v>
      </c>
      <c r="S636">
        <v>58018.584832056338</v>
      </c>
      <c r="T636">
        <v>29897.811725846401</v>
      </c>
      <c r="U636">
        <v>6566.088516746413</v>
      </c>
      <c r="V636">
        <v>6232.3907455012859</v>
      </c>
      <c r="X636">
        <v>12596.566447941386</v>
      </c>
      <c r="Z636">
        <v>3857.7008767107432</v>
      </c>
      <c r="AA636">
        <v>7594.779897297054</v>
      </c>
      <c r="AB636">
        <f t="shared" si="38"/>
        <v>26732.477291811676</v>
      </c>
      <c r="AC636">
        <f t="shared" si="39"/>
        <v>22192.867044226812</v>
      </c>
    </row>
    <row r="637" spans="1:29" x14ac:dyDescent="0.25">
      <c r="A637">
        <v>0.75574388059701503</v>
      </c>
      <c r="B637">
        <v>0.53980938166311299</v>
      </c>
      <c r="C637">
        <v>0.52458474927476173</v>
      </c>
      <c r="D637">
        <v>0.52051110197368411</v>
      </c>
      <c r="E637">
        <v>0.75718062200956937</v>
      </c>
      <c r="F637">
        <v>0.56766188340807167</v>
      </c>
      <c r="G637">
        <v>0.55963129973474801</v>
      </c>
      <c r="I637">
        <v>0.56181890812250335</v>
      </c>
      <c r="K637">
        <v>0.55227225130890045</v>
      </c>
      <c r="L637">
        <v>0.55106356116673927</v>
      </c>
      <c r="M637">
        <f t="shared" si="36"/>
        <v>0.5890277639259105</v>
      </c>
      <c r="N637">
        <f t="shared" si="37"/>
        <v>8.4966319612433491E-2</v>
      </c>
      <c r="P637">
        <v>35659.316038767458</v>
      </c>
      <c r="Q637">
        <v>55579.332095381265</v>
      </c>
      <c r="R637">
        <v>52022.09983441449</v>
      </c>
      <c r="S637">
        <v>58523.091003660957</v>
      </c>
      <c r="T637">
        <v>30159.66917836498</v>
      </c>
      <c r="U637">
        <v>6599.5065789473701</v>
      </c>
      <c r="V637">
        <v>6233.6246786632391</v>
      </c>
      <c r="X637">
        <v>12715.831079675474</v>
      </c>
      <c r="Z637">
        <v>3907.4390208616646</v>
      </c>
      <c r="AA637">
        <v>7561.7738045975802</v>
      </c>
      <c r="AB637">
        <f t="shared" si="38"/>
        <v>26896.168331333447</v>
      </c>
      <c r="AC637">
        <f t="shared" si="39"/>
        <v>22320.940319551006</v>
      </c>
    </row>
    <row r="638" spans="1:29" x14ac:dyDescent="0.25">
      <c r="A638">
        <v>0.75692776119402994</v>
      </c>
      <c r="B638">
        <v>0.54065628997867798</v>
      </c>
      <c r="C638">
        <v>0.52542519685039368</v>
      </c>
      <c r="D638">
        <v>0.52131414473684201</v>
      </c>
      <c r="E638">
        <v>0.75839533492822953</v>
      </c>
      <c r="F638">
        <v>0.56854439461883399</v>
      </c>
      <c r="G638">
        <v>0.56052785145888595</v>
      </c>
      <c r="I638">
        <v>0.56272569906790937</v>
      </c>
      <c r="K638">
        <v>0.55312434554973811</v>
      </c>
      <c r="L638">
        <v>0.55195298215063127</v>
      </c>
      <c r="M638">
        <f t="shared" si="36"/>
        <v>0.58995940005341718</v>
      </c>
      <c r="N638">
        <f t="shared" si="37"/>
        <v>8.510260332363262E-2</v>
      </c>
      <c r="P638">
        <v>35040.479159720868</v>
      </c>
      <c r="Q638">
        <v>55352.226839979965</v>
      </c>
      <c r="R638">
        <v>52200.744815427395</v>
      </c>
      <c r="S638">
        <v>58942.074939484271</v>
      </c>
      <c r="T638">
        <v>30696.157617671339</v>
      </c>
      <c r="U638">
        <v>6694.6022727272739</v>
      </c>
      <c r="V638">
        <v>6370.1799485861193</v>
      </c>
      <c r="X638">
        <v>12763.695599284942</v>
      </c>
      <c r="Z638">
        <v>3986.0825786290911</v>
      </c>
      <c r="AA638">
        <v>7666.5096735573279</v>
      </c>
      <c r="AB638">
        <f t="shared" si="38"/>
        <v>26971.275344506856</v>
      </c>
      <c r="AC638">
        <f t="shared" si="39"/>
        <v>22314.71948477668</v>
      </c>
    </row>
    <row r="639" spans="1:29" x14ac:dyDescent="0.25">
      <c r="A639">
        <v>0.75813850746268663</v>
      </c>
      <c r="B639">
        <v>0.54152110874200421</v>
      </c>
      <c r="C639">
        <v>0.52623456278491509</v>
      </c>
      <c r="D639">
        <v>0.52211718750000002</v>
      </c>
      <c r="E639">
        <v>0.75957236842105258</v>
      </c>
      <c r="F639">
        <v>0.56943363228699539</v>
      </c>
      <c r="G639">
        <v>0.5613978779840848</v>
      </c>
      <c r="I639">
        <v>0.56360719041278284</v>
      </c>
      <c r="K639">
        <v>0.55399607329842926</v>
      </c>
      <c r="L639">
        <v>0.55283717892903783</v>
      </c>
      <c r="M639">
        <f t="shared" si="36"/>
        <v>0.59088556878219889</v>
      </c>
      <c r="N639">
        <f t="shared" si="37"/>
        <v>8.5238963442360927E-2</v>
      </c>
      <c r="P639">
        <v>35019.48384575831</v>
      </c>
      <c r="Q639">
        <v>55381.996639844379</v>
      </c>
      <c r="R639">
        <v>52550.795290737558</v>
      </c>
      <c r="S639">
        <v>59453.520415307983</v>
      </c>
      <c r="T639">
        <v>31155.230697770428</v>
      </c>
      <c r="U639">
        <v>6737.6644736842118</v>
      </c>
      <c r="V639">
        <v>6347.1465295629832</v>
      </c>
      <c r="X639">
        <v>12840.384608603979</v>
      </c>
      <c r="Z639">
        <v>4071.4967738202017</v>
      </c>
      <c r="AA639">
        <v>7668.8486880005985</v>
      </c>
      <c r="AB639">
        <f t="shared" si="38"/>
        <v>27122.65679630906</v>
      </c>
      <c r="AC639">
        <f t="shared" si="39"/>
        <v>22435.206592745017</v>
      </c>
    </row>
    <row r="640" spans="1:29" x14ac:dyDescent="0.25">
      <c r="A640">
        <v>0.75932417910447769</v>
      </c>
      <c r="B640">
        <v>0.54236673773987198</v>
      </c>
      <c r="C640">
        <v>0.52706382096974724</v>
      </c>
      <c r="D640">
        <v>0.52295230263157888</v>
      </c>
      <c r="E640">
        <v>0.76074940191387541</v>
      </c>
      <c r="F640">
        <v>0.57035784753363228</v>
      </c>
      <c r="G640">
        <v>0.56225464190981433</v>
      </c>
      <c r="I640">
        <v>0.56449400798934746</v>
      </c>
      <c r="K640">
        <v>0.55487434554973813</v>
      </c>
      <c r="L640">
        <v>0.55368741837178925</v>
      </c>
      <c r="M640">
        <f t="shared" si="36"/>
        <v>0.5918124703713874</v>
      </c>
      <c r="N640">
        <f t="shared" si="37"/>
        <v>8.5368061524397701E-2</v>
      </c>
      <c r="P640">
        <v>35570.960759174995</v>
      </c>
      <c r="Q640">
        <v>55633.713561470227</v>
      </c>
      <c r="R640">
        <v>52967.704555127631</v>
      </c>
      <c r="S640">
        <v>59832.744013443495</v>
      </c>
      <c r="T640">
        <v>31803.971407927325</v>
      </c>
      <c r="U640">
        <v>6928.0801435406711</v>
      </c>
      <c r="V640">
        <v>6428.9974293059131</v>
      </c>
      <c r="X640">
        <v>12861.275752521924</v>
      </c>
      <c r="Z640">
        <v>4159.2546511964356</v>
      </c>
      <c r="AA640">
        <v>7702.8943426748583</v>
      </c>
      <c r="AB640">
        <f t="shared" si="38"/>
        <v>27388.959661638353</v>
      </c>
      <c r="AC640">
        <f t="shared" si="39"/>
        <v>22576.429441018117</v>
      </c>
    </row>
    <row r="641" spans="1:29" x14ac:dyDescent="0.25">
      <c r="A641">
        <v>0.76049014925373148</v>
      </c>
      <c r="B641">
        <v>0.54319317697228153</v>
      </c>
      <c r="C641">
        <v>0.5279042685453792</v>
      </c>
      <c r="D641">
        <v>0.52378001644736838</v>
      </c>
      <c r="E641">
        <v>0.76197308612440184</v>
      </c>
      <c r="F641">
        <v>0.57126726457399102</v>
      </c>
      <c r="G641">
        <v>0.56315251989389914</v>
      </c>
      <c r="I641">
        <v>0.56539414114513975</v>
      </c>
      <c r="K641">
        <v>0.55573429319371714</v>
      </c>
      <c r="L641">
        <v>0.55457030909882454</v>
      </c>
      <c r="M641">
        <f t="shared" si="36"/>
        <v>0.59274592252487346</v>
      </c>
      <c r="N641">
        <f t="shared" si="37"/>
        <v>8.5501245442384147E-2</v>
      </c>
      <c r="P641">
        <v>36227.764164303873</v>
      </c>
      <c r="Q641">
        <v>55832.080643735084</v>
      </c>
      <c r="R641">
        <v>53417.404435818047</v>
      </c>
      <c r="S641">
        <v>60355.254866265226</v>
      </c>
      <c r="T641">
        <v>32351.878612716755</v>
      </c>
      <c r="U641">
        <v>6778.4838516746422</v>
      </c>
      <c r="V641">
        <v>6493.1619537275074</v>
      </c>
      <c r="X641">
        <v>12972.607038464388</v>
      </c>
      <c r="Z641">
        <v>4121.7557362344842</v>
      </c>
      <c r="AA641">
        <v>7767.866966099019</v>
      </c>
      <c r="AB641">
        <f t="shared" si="38"/>
        <v>27631.825826903903</v>
      </c>
      <c r="AC641">
        <f t="shared" si="39"/>
        <v>22781.669612222908</v>
      </c>
    </row>
    <row r="642" spans="1:29" x14ac:dyDescent="0.25">
      <c r="A642">
        <v>0.76171880597014929</v>
      </c>
      <c r="B642">
        <v>0.54405927505330487</v>
      </c>
      <c r="C642">
        <v>0.52871985080812267</v>
      </c>
      <c r="D642">
        <v>0.52458922697368415</v>
      </c>
      <c r="E642">
        <v>0.7631860047846889</v>
      </c>
      <c r="F642">
        <v>0.57212959641255601</v>
      </c>
      <c r="G642">
        <v>0.56406233421750662</v>
      </c>
      <c r="I642">
        <v>0.56627563249001323</v>
      </c>
      <c r="K642">
        <v>0.55659947643979046</v>
      </c>
      <c r="L642">
        <v>0.55545450587723111</v>
      </c>
      <c r="M642">
        <f t="shared" si="36"/>
        <v>0.59367947090270468</v>
      </c>
      <c r="N642">
        <f t="shared" si="37"/>
        <v>8.5646761304803615E-2</v>
      </c>
      <c r="P642">
        <v>36776.091780626179</v>
      </c>
      <c r="Q642">
        <v>56252.836973501937</v>
      </c>
      <c r="R642">
        <v>53760.002498332673</v>
      </c>
      <c r="S642">
        <v>60802.18356772761</v>
      </c>
      <c r="T642">
        <v>32834.756915772079</v>
      </c>
      <c r="U642">
        <v>6868.1967703349301</v>
      </c>
      <c r="V642">
        <v>6572.133676092546</v>
      </c>
      <c r="X642">
        <v>13008.307094526699</v>
      </c>
      <c r="Z642">
        <v>4301.9588553571948</v>
      </c>
      <c r="AA642">
        <v>7818.8055028635627</v>
      </c>
      <c r="AB642">
        <f t="shared" si="38"/>
        <v>27899.527363513538</v>
      </c>
      <c r="AC642">
        <f t="shared" si="39"/>
        <v>22942.955033384238</v>
      </c>
    </row>
    <row r="643" spans="1:29" x14ac:dyDescent="0.25">
      <c r="A643">
        <v>0.76291343283582091</v>
      </c>
      <c r="B643">
        <v>0.54493688699360343</v>
      </c>
      <c r="C643">
        <v>0.52953543307086615</v>
      </c>
      <c r="D643">
        <v>0.52541817434210514</v>
      </c>
      <c r="E643">
        <v>0.76436303827751195</v>
      </c>
      <c r="F643">
        <v>0.57303363228699533</v>
      </c>
      <c r="G643">
        <v>0.5649257294429707</v>
      </c>
      <c r="I643">
        <v>0.56713581890812248</v>
      </c>
      <c r="K643">
        <v>0.55748429319371717</v>
      </c>
      <c r="L643">
        <v>0.55629821506312582</v>
      </c>
      <c r="M643">
        <f t="shared" si="36"/>
        <v>0.59460446544148382</v>
      </c>
      <c r="N643">
        <f t="shared" si="37"/>
        <v>8.5778436985563575E-2</v>
      </c>
      <c r="P643">
        <v>37484.158744013657</v>
      </c>
      <c r="Q643">
        <v>56691.867833878627</v>
      </c>
      <c r="R643">
        <v>54268.682903147732</v>
      </c>
      <c r="S643">
        <v>61290.560545741901</v>
      </c>
      <c r="T643">
        <v>33414.017341040453</v>
      </c>
      <c r="U643">
        <v>6896.4563397129195</v>
      </c>
      <c r="V643">
        <v>6570.0771208226224</v>
      </c>
      <c r="X643">
        <v>12982.920387993499</v>
      </c>
      <c r="Z643">
        <v>4334.5099968172217</v>
      </c>
      <c r="AA643">
        <v>7779.5620383153682</v>
      </c>
      <c r="AB643">
        <f t="shared" si="38"/>
        <v>28171.281325148397</v>
      </c>
      <c r="AC643">
        <f t="shared" si="39"/>
        <v>23188.913152614401</v>
      </c>
    </row>
    <row r="644" spans="1:29" x14ac:dyDescent="0.25">
      <c r="A644">
        <v>0.76406865671641788</v>
      </c>
      <c r="B644">
        <v>0.54576972281449887</v>
      </c>
      <c r="C644">
        <v>0.53038334024036471</v>
      </c>
      <c r="D644">
        <v>0.52626439144736825</v>
      </c>
      <c r="E644">
        <v>0.76556877990430605</v>
      </c>
      <c r="F644">
        <v>0.57393632286995511</v>
      </c>
      <c r="G644">
        <v>0.56581697612732096</v>
      </c>
      <c r="I644">
        <v>0.56801597869507314</v>
      </c>
      <c r="K644">
        <v>0.55837696335078535</v>
      </c>
      <c r="L644">
        <v>0.55716804527644759</v>
      </c>
      <c r="M644">
        <f t="shared" si="36"/>
        <v>0.59553691774425377</v>
      </c>
      <c r="N644">
        <f t="shared" si="37"/>
        <v>8.5903737836396404E-2</v>
      </c>
      <c r="P644">
        <v>38024.788078549682</v>
      </c>
      <c r="Q644">
        <v>57150.794352580546</v>
      </c>
      <c r="R644">
        <v>54680.481941620877</v>
      </c>
      <c r="S644">
        <v>61737.489247204277</v>
      </c>
      <c r="T644">
        <v>33995.406688687028</v>
      </c>
      <c r="U644">
        <v>6919.781698564595</v>
      </c>
      <c r="V644">
        <v>6678.2519280205661</v>
      </c>
      <c r="X644">
        <v>13051.147161801471</v>
      </c>
      <c r="Z644">
        <v>4378.2587309394985</v>
      </c>
      <c r="AA644">
        <v>7792.0367820128067</v>
      </c>
      <c r="AB644">
        <f t="shared" si="38"/>
        <v>28440.843660998129</v>
      </c>
      <c r="AC644">
        <f t="shared" si="39"/>
        <v>23388.368757991637</v>
      </c>
    </row>
    <row r="645" spans="1:29" x14ac:dyDescent="0.25">
      <c r="A645">
        <v>0.76528119402985084</v>
      </c>
      <c r="B645">
        <v>0.54660895522388064</v>
      </c>
      <c r="C645">
        <v>0.53121135515955242</v>
      </c>
      <c r="D645">
        <v>0.5270810032894736</v>
      </c>
      <c r="E645">
        <v>0.76677272727272716</v>
      </c>
      <c r="F645">
        <v>0.57482556053811651</v>
      </c>
      <c r="G645">
        <v>0.56672811671087531</v>
      </c>
      <c r="I645">
        <v>0.56892942743009323</v>
      </c>
      <c r="K645">
        <v>0.55922905759162289</v>
      </c>
      <c r="L645">
        <v>0.55805877231171086</v>
      </c>
      <c r="M645">
        <f t="shared" ref="M645:M708" si="40">AVERAGE(A645:L645)</f>
        <v>0.59647261695579035</v>
      </c>
      <c r="N645">
        <f t="shared" ref="N645:N708" si="41">STDEV(A645:M645)</f>
        <v>8.6042861515389799E-2</v>
      </c>
      <c r="P645">
        <v>38505.930690191773</v>
      </c>
      <c r="Q645">
        <v>57622.837268252435</v>
      </c>
      <c r="R645">
        <v>55093.132684413504</v>
      </c>
      <c r="S645">
        <v>62194.545581851286</v>
      </c>
      <c r="T645">
        <v>34502.09021469859</v>
      </c>
      <c r="U645">
        <v>6981.2350478468916</v>
      </c>
      <c r="V645">
        <v>6746.5295629820057</v>
      </c>
      <c r="X645">
        <v>13175.171801010532</v>
      </c>
      <c r="Z645">
        <v>4415.7576459014499</v>
      </c>
      <c r="AA645">
        <v>7854.4105005000019</v>
      </c>
      <c r="AB645">
        <f t="shared" ref="AB645:AB708" si="42">AVERAGE(P645:AA645)</f>
        <v>28709.164099764846</v>
      </c>
      <c r="AC645">
        <f t="shared" ref="AC645:AC708" si="43">STDEV(P645:AA645)</f>
        <v>23579.122531522513</v>
      </c>
    </row>
    <row r="646" spans="1:29" x14ac:dyDescent="0.25">
      <c r="A646">
        <v>0.76651164179104492</v>
      </c>
      <c r="B646">
        <v>0.54747505330490398</v>
      </c>
      <c r="C646">
        <v>0.5320269374222959</v>
      </c>
      <c r="D646">
        <v>0.52789021381578938</v>
      </c>
      <c r="E646">
        <v>0.76794078947368416</v>
      </c>
      <c r="F646">
        <v>0.57571479820627791</v>
      </c>
      <c r="G646">
        <v>0.56759814323607416</v>
      </c>
      <c r="I646">
        <v>0.56980426098535286</v>
      </c>
      <c r="K646">
        <v>0.5601138743455496</v>
      </c>
      <c r="L646">
        <v>0.55892860252503263</v>
      </c>
      <c r="M646">
        <f t="shared" si="40"/>
        <v>0.59740043151060063</v>
      </c>
      <c r="N646">
        <f t="shared" si="41"/>
        <v>8.6180556563271338E-2</v>
      </c>
      <c r="P646">
        <v>38840.4560259953</v>
      </c>
      <c r="Q646">
        <v>58127.597488725798</v>
      </c>
      <c r="R646">
        <v>55587.121189717378</v>
      </c>
      <c r="S646">
        <v>62676.920999459864</v>
      </c>
      <c r="T646">
        <v>35064.512799339383</v>
      </c>
      <c r="U646">
        <v>7142.7183014354077</v>
      </c>
      <c r="V646">
        <v>6785.1928020565556</v>
      </c>
      <c r="X646">
        <v>13245.249688836551</v>
      </c>
      <c r="Z646">
        <v>4501.4322502242421</v>
      </c>
      <c r="AA646">
        <v>7874.162178020948</v>
      </c>
      <c r="AB646">
        <f t="shared" si="42"/>
        <v>28984.536372381139</v>
      </c>
      <c r="AC646">
        <f t="shared" si="43"/>
        <v>23779.003064354292</v>
      </c>
    </row>
    <row r="647" spans="1:29" x14ac:dyDescent="0.25">
      <c r="A647">
        <v>0.76768656716417916</v>
      </c>
      <c r="B647">
        <v>0.54833347547974409</v>
      </c>
      <c r="C647">
        <v>0.53286241193535022</v>
      </c>
      <c r="D647">
        <v>0.52873026315789462</v>
      </c>
      <c r="E647">
        <v>0.76911782296650699</v>
      </c>
      <c r="F647">
        <v>0.57663901345291468</v>
      </c>
      <c r="G647">
        <v>0.56846816976127323</v>
      </c>
      <c r="I647">
        <v>0.57067110519307584</v>
      </c>
      <c r="K647">
        <v>0.56100654450261778</v>
      </c>
      <c r="L647">
        <v>0.55977884196778405</v>
      </c>
      <c r="M647">
        <f t="shared" si="40"/>
        <v>0.59832942155813407</v>
      </c>
      <c r="N647">
        <f t="shared" si="41"/>
        <v>8.6305493806563771E-2</v>
      </c>
      <c r="P647">
        <v>39202.275269950158</v>
      </c>
      <c r="Q647">
        <v>58588.587260883673</v>
      </c>
      <c r="R647">
        <v>56121.139798037249</v>
      </c>
      <c r="S647">
        <v>63126.100286074383</v>
      </c>
      <c r="T647">
        <v>35549.713563170924</v>
      </c>
      <c r="U647">
        <v>7174.1178229665084</v>
      </c>
      <c r="V647">
        <v>6781.491002570694</v>
      </c>
      <c r="X647">
        <v>13254.769703786498</v>
      </c>
      <c r="Z647">
        <v>4572.7843523046213</v>
      </c>
      <c r="AA647">
        <v>7952.3892166236374</v>
      </c>
      <c r="AB647">
        <f t="shared" si="42"/>
        <v>29232.336827636835</v>
      </c>
      <c r="AC647">
        <f t="shared" si="43"/>
        <v>23990.070031731368</v>
      </c>
    </row>
    <row r="648" spans="1:29" x14ac:dyDescent="0.25">
      <c r="A648">
        <v>0.76887044776119406</v>
      </c>
      <c r="B648">
        <v>0.54918038379530909</v>
      </c>
      <c r="C648">
        <v>0.53371529216742641</v>
      </c>
      <c r="D648">
        <v>0.52956537828947359</v>
      </c>
      <c r="E648">
        <v>0.77034150717703342</v>
      </c>
      <c r="F648">
        <v>0.57753497757847527</v>
      </c>
      <c r="G648">
        <v>0.56937798408488061</v>
      </c>
      <c r="I648">
        <v>0.57158455392809582</v>
      </c>
      <c r="K648">
        <v>0.56186518324607326</v>
      </c>
      <c r="L648">
        <v>0.56065520243796252</v>
      </c>
      <c r="M648">
        <f t="shared" si="40"/>
        <v>0.59926909104659243</v>
      </c>
      <c r="N648">
        <f t="shared" si="41"/>
        <v>8.6439312089580014E-2</v>
      </c>
      <c r="P648">
        <v>38969.75216781476</v>
      </c>
      <c r="Q648">
        <v>59049.282282547836</v>
      </c>
      <c r="R648">
        <v>56574.4594220855</v>
      </c>
      <c r="S648">
        <v>63637.170664372738</v>
      </c>
      <c r="T648">
        <v>36263.676713459943</v>
      </c>
      <c r="U648">
        <v>7211.1244019138767</v>
      </c>
      <c r="V648">
        <v>6843.8046272493584</v>
      </c>
      <c r="X648">
        <v>13434.592208396654</v>
      </c>
      <c r="Z648">
        <v>4648.0425913602039</v>
      </c>
      <c r="AA648">
        <v>7978.6381564869989</v>
      </c>
      <c r="AB648">
        <f t="shared" si="42"/>
        <v>29461.054323568787</v>
      </c>
      <c r="AC648">
        <f t="shared" si="43"/>
        <v>24165.918408814337</v>
      </c>
    </row>
    <row r="649" spans="1:29" x14ac:dyDescent="0.25">
      <c r="A649">
        <v>0.7700722388059702</v>
      </c>
      <c r="B649">
        <v>0.55004520255863532</v>
      </c>
      <c r="C649">
        <v>0.53452465810194782</v>
      </c>
      <c r="D649">
        <v>0.53036225328947362</v>
      </c>
      <c r="E649">
        <v>0.77152751196172242</v>
      </c>
      <c r="F649">
        <v>0.57841076233183841</v>
      </c>
      <c r="G649">
        <v>0.57028249336870018</v>
      </c>
      <c r="I649">
        <v>0.57246471371504648</v>
      </c>
      <c r="K649">
        <v>0.56272382198952864</v>
      </c>
      <c r="L649">
        <v>0.56153939921636908</v>
      </c>
      <c r="M649">
        <f t="shared" si="40"/>
        <v>0.6001953055339232</v>
      </c>
      <c r="N649">
        <f t="shared" si="41"/>
        <v>8.6575942914130607E-2</v>
      </c>
      <c r="P649">
        <v>39571.79279569129</v>
      </c>
      <c r="Q649">
        <v>59550.505497096725</v>
      </c>
      <c r="R649">
        <v>57038.425350127363</v>
      </c>
      <c r="S649">
        <v>64044.151479384644</v>
      </c>
      <c r="T649">
        <v>36918.610652353418</v>
      </c>
      <c r="U649">
        <v>7231.309808612441</v>
      </c>
      <c r="V649">
        <v>6874.2416452442167</v>
      </c>
      <c r="X649">
        <v>13593.259124229144</v>
      </c>
      <c r="Z649">
        <v>4751.6854257689301</v>
      </c>
      <c r="AA649">
        <v>8021.0003069595523</v>
      </c>
      <c r="AB649">
        <f t="shared" si="42"/>
        <v>29759.498208546771</v>
      </c>
      <c r="AC649">
        <f t="shared" si="43"/>
        <v>24370.223099078794</v>
      </c>
    </row>
    <row r="650" spans="1:29" x14ac:dyDescent="0.25">
      <c r="A650">
        <v>0.77125791044776126</v>
      </c>
      <c r="B650">
        <v>0.55090362473347554</v>
      </c>
      <c r="C650">
        <v>0.53533526730211356</v>
      </c>
      <c r="D650">
        <v>0.53077549342105257</v>
      </c>
      <c r="E650">
        <v>0.77269557416267931</v>
      </c>
      <c r="F650">
        <v>0.5793013452914797</v>
      </c>
      <c r="G650">
        <v>0.5711392572944296</v>
      </c>
      <c r="I650">
        <v>0.57333954727030612</v>
      </c>
      <c r="K650">
        <v>0.56361649214659681</v>
      </c>
      <c r="L650">
        <v>0.56238963865912062</v>
      </c>
      <c r="M650">
        <f t="shared" si="40"/>
        <v>0.60107541507290152</v>
      </c>
      <c r="N650">
        <f t="shared" si="41"/>
        <v>8.6738652007477601E-2</v>
      </c>
      <c r="P650">
        <v>40279.684798129078</v>
      </c>
      <c r="Q650">
        <v>60049.223332449088</v>
      </c>
      <c r="R650">
        <v>57486.847674338554</v>
      </c>
      <c r="S650">
        <v>3870.8189129173584</v>
      </c>
      <c r="T650">
        <v>37493.226156069351</v>
      </c>
      <c r="U650">
        <v>7338.2924641148338</v>
      </c>
      <c r="V650">
        <v>6978.0976863753222</v>
      </c>
      <c r="X650">
        <v>13742.141580251964</v>
      </c>
      <c r="Z650">
        <v>4936.3155001302048</v>
      </c>
      <c r="AA650">
        <v>8069.8597197745212</v>
      </c>
      <c r="AB650">
        <f t="shared" si="42"/>
        <v>24024.450782455031</v>
      </c>
      <c r="AC650">
        <f t="shared" si="43"/>
        <v>22516.570352360359</v>
      </c>
    </row>
    <row r="651" spans="1:29" x14ac:dyDescent="0.25">
      <c r="A651">
        <v>0.77242388059701506</v>
      </c>
      <c r="B651">
        <v>0.55173006396588486</v>
      </c>
      <c r="C651">
        <v>0.53616949854952345</v>
      </c>
      <c r="E651">
        <v>0.77390849282296648</v>
      </c>
      <c r="F651">
        <v>0.58021748878923762</v>
      </c>
      <c r="G651">
        <v>0.57201591511936334</v>
      </c>
      <c r="I651">
        <v>0.57423968042609841</v>
      </c>
      <c r="K651">
        <v>0.56448821989528786</v>
      </c>
      <c r="L651">
        <v>0.56325946887244238</v>
      </c>
      <c r="M651">
        <f t="shared" si="40"/>
        <v>0.60982807878197987</v>
      </c>
      <c r="N651">
        <f t="shared" si="41"/>
        <v>8.8165350902623146E-2</v>
      </c>
      <c r="P651">
        <v>41238.295841469822</v>
      </c>
      <c r="Q651">
        <v>60540.719780705636</v>
      </c>
      <c r="R651">
        <v>57988.927370677578</v>
      </c>
      <c r="T651">
        <v>38134.031791907502</v>
      </c>
      <c r="U651">
        <v>7430.2482057416273</v>
      </c>
      <c r="V651">
        <v>6915.5784061696668</v>
      </c>
      <c r="X651">
        <v>13893.932929731713</v>
      </c>
      <c r="Z651">
        <v>4905.3268134602595</v>
      </c>
      <c r="AA651">
        <v>8095.5888786504893</v>
      </c>
      <c r="AB651">
        <f t="shared" si="42"/>
        <v>26571.405557612699</v>
      </c>
      <c r="AC651">
        <f t="shared" si="43"/>
        <v>22951.077071141815</v>
      </c>
    </row>
    <row r="652" spans="1:29" x14ac:dyDescent="0.25">
      <c r="A652">
        <v>0.77363462686567175</v>
      </c>
      <c r="B652">
        <v>0.55256289978678041</v>
      </c>
      <c r="C652">
        <v>0.53699751346871116</v>
      </c>
      <c r="E652">
        <v>0.77512320574162674</v>
      </c>
      <c r="F652">
        <v>0.58109999999999984</v>
      </c>
      <c r="G652">
        <v>0.57291379310344825</v>
      </c>
      <c r="I652">
        <v>0.57515446071904119</v>
      </c>
      <c r="K652">
        <v>0.56534685863874345</v>
      </c>
      <c r="L652">
        <v>0.56415019590770565</v>
      </c>
      <c r="M652">
        <f t="shared" si="40"/>
        <v>0.61077595047019206</v>
      </c>
      <c r="N652">
        <f t="shared" si="41"/>
        <v>8.8308703944244296E-2</v>
      </c>
      <c r="P652">
        <v>41995.001948870573</v>
      </c>
      <c r="Q652">
        <v>60965.455242137541</v>
      </c>
      <c r="R652">
        <v>58527.417426674772</v>
      </c>
      <c r="T652">
        <v>36283.611168455813</v>
      </c>
      <c r="U652">
        <v>7457.6106459330149</v>
      </c>
      <c r="V652">
        <v>7025.6041131105403</v>
      </c>
      <c r="X652">
        <v>14069.259871726616</v>
      </c>
      <c r="Z652">
        <v>5062.3535198634299</v>
      </c>
      <c r="AA652">
        <v>8174.5955887342689</v>
      </c>
      <c r="AB652">
        <f t="shared" si="42"/>
        <v>26617.878836167394</v>
      </c>
      <c r="AC652">
        <f t="shared" si="43"/>
        <v>23024.696706017505</v>
      </c>
    </row>
    <row r="653" spans="1:29" x14ac:dyDescent="0.25">
      <c r="A653">
        <v>0.77484716417910449</v>
      </c>
      <c r="B653">
        <v>0.55344179104477609</v>
      </c>
      <c r="C653">
        <v>0.53781309573145464</v>
      </c>
      <c r="E653">
        <v>0.77629126794258374</v>
      </c>
      <c r="F653">
        <v>0.58198251121076228</v>
      </c>
      <c r="G653">
        <v>0.57379045092838188</v>
      </c>
      <c r="I653">
        <v>0.57601464713715045</v>
      </c>
      <c r="K653">
        <v>0.56623298429319369</v>
      </c>
      <c r="L653">
        <v>0.56502655637788413</v>
      </c>
      <c r="M653">
        <f t="shared" si="40"/>
        <v>0.61171560764947686</v>
      </c>
      <c r="N653">
        <f t="shared" si="41"/>
        <v>8.8443290882934164E-2</v>
      </c>
      <c r="P653">
        <v>42731.237625157824</v>
      </c>
      <c r="Q653">
        <v>61461.225572552845</v>
      </c>
      <c r="R653">
        <v>59011.611332304507</v>
      </c>
      <c r="T653">
        <v>36854.162365813369</v>
      </c>
      <c r="U653">
        <v>7442.5837320574183</v>
      </c>
      <c r="V653">
        <v>6990.6426735218511</v>
      </c>
      <c r="X653">
        <v>14194.606735234282</v>
      </c>
      <c r="Z653">
        <v>5098.5503891669805</v>
      </c>
      <c r="AA653">
        <v>8187.3302229254041</v>
      </c>
      <c r="AB653">
        <f t="shared" si="42"/>
        <v>26885.772294303832</v>
      </c>
      <c r="AC653">
        <f t="shared" si="43"/>
        <v>23284.15044897452</v>
      </c>
    </row>
    <row r="654" spans="1:29" x14ac:dyDescent="0.25">
      <c r="A654">
        <v>0.77602208955223884</v>
      </c>
      <c r="B654">
        <v>0.55430788912579965</v>
      </c>
      <c r="C654">
        <v>0.53865478657273103</v>
      </c>
      <c r="E654">
        <v>0.77747727272727263</v>
      </c>
      <c r="F654">
        <v>0.58289999999999997</v>
      </c>
      <c r="G654">
        <v>0.57466047745358084</v>
      </c>
      <c r="I654">
        <v>0.57688814913448727</v>
      </c>
      <c r="K654">
        <v>0.56712434554973812</v>
      </c>
      <c r="L654">
        <v>0.56587679582063566</v>
      </c>
      <c r="M654">
        <f t="shared" si="40"/>
        <v>0.612656867326276</v>
      </c>
      <c r="N654">
        <f t="shared" si="41"/>
        <v>8.8572040176533001E-2</v>
      </c>
      <c r="P654">
        <v>43586.09682533356</v>
      </c>
      <c r="Q654">
        <v>61977.775812774496</v>
      </c>
      <c r="R654">
        <v>59414.467475423007</v>
      </c>
      <c r="T654">
        <v>37601.607658959532</v>
      </c>
      <c r="U654">
        <v>7533.193779904308</v>
      </c>
      <c r="V654">
        <v>7045.5526992287923</v>
      </c>
      <c r="X654">
        <v>14299.062454824005</v>
      </c>
      <c r="Z654">
        <v>5238.3900928792573</v>
      </c>
      <c r="AA654">
        <v>8214.3588342698567</v>
      </c>
      <c r="AB654">
        <f t="shared" si="42"/>
        <v>27212.278403732984</v>
      </c>
      <c r="AC654">
        <f t="shared" si="43"/>
        <v>23521.660076579778</v>
      </c>
    </row>
    <row r="655" spans="1:29" x14ac:dyDescent="0.25">
      <c r="A655">
        <v>0.77720597014925386</v>
      </c>
      <c r="B655">
        <v>0.5551471215351812</v>
      </c>
      <c r="C655">
        <v>0.53950766680480733</v>
      </c>
      <c r="E655">
        <v>0.778691985645933</v>
      </c>
      <c r="F655">
        <v>0.58378923766816126</v>
      </c>
      <c r="G655">
        <v>0.57556498673740053</v>
      </c>
      <c r="I655">
        <v>0.5777949400798934</v>
      </c>
      <c r="K655">
        <v>0.5679829842931936</v>
      </c>
      <c r="L655">
        <v>0.56676099259904211</v>
      </c>
      <c r="M655">
        <f t="shared" si="40"/>
        <v>0.61360509839031852</v>
      </c>
      <c r="N655">
        <f t="shared" si="41"/>
        <v>8.8707284327637706E-2</v>
      </c>
      <c r="P655">
        <v>44389.342545351334</v>
      </c>
      <c r="Q655">
        <v>62372.594099095128</v>
      </c>
      <c r="R655">
        <v>59957.428979097524</v>
      </c>
      <c r="T655">
        <v>38334.537572254325</v>
      </c>
      <c r="U655">
        <v>7386.0645933014366</v>
      </c>
      <c r="V655">
        <v>7084.0102827763503</v>
      </c>
      <c r="X655">
        <v>14393.998159463777</v>
      </c>
      <c r="Z655">
        <v>5321.4606058852469</v>
      </c>
      <c r="AA655">
        <v>8308.9589739754338</v>
      </c>
      <c r="AB655">
        <f t="shared" si="42"/>
        <v>27505.377312355617</v>
      </c>
      <c r="AC655">
        <f t="shared" si="43"/>
        <v>23784.326073473352</v>
      </c>
    </row>
    <row r="656" spans="1:29" x14ac:dyDescent="0.25">
      <c r="A656">
        <v>0.77842567164179111</v>
      </c>
      <c r="B656">
        <v>0.5559991471215352</v>
      </c>
      <c r="C656">
        <v>0.54032449233319513</v>
      </c>
      <c r="E656">
        <v>0.77988696172248806</v>
      </c>
      <c r="F656">
        <v>0.58466502242152463</v>
      </c>
      <c r="G656">
        <v>0.57646153846153847</v>
      </c>
      <c r="I656">
        <v>0.57868974700399456</v>
      </c>
      <c r="K656">
        <v>0.5688416230366492</v>
      </c>
      <c r="L656">
        <v>0.56765041358293422</v>
      </c>
      <c r="M656">
        <f t="shared" si="40"/>
        <v>0.61454940192507235</v>
      </c>
      <c r="N656">
        <f t="shared" si="41"/>
        <v>8.8849312189251795E-2</v>
      </c>
      <c r="P656">
        <v>45135.900917670173</v>
      </c>
      <c r="Q656">
        <v>38844.283314174558</v>
      </c>
      <c r="R656">
        <v>60435.660954490842</v>
      </c>
      <c r="T656">
        <v>39027.01796036333</v>
      </c>
      <c r="U656">
        <v>5873.2805023923456</v>
      </c>
      <c r="V656">
        <v>7156.6066838046281</v>
      </c>
      <c r="X656">
        <v>14451.911583742636</v>
      </c>
      <c r="Z656">
        <v>5402.4478458377944</v>
      </c>
      <c r="AA656">
        <v>8350.5414529668979</v>
      </c>
      <c r="AB656">
        <f t="shared" si="42"/>
        <v>24964.183468382576</v>
      </c>
      <c r="AC656">
        <f t="shared" si="43"/>
        <v>20935.314704865876</v>
      </c>
    </row>
    <row r="657" spans="1:29" x14ac:dyDescent="0.25">
      <c r="A657">
        <v>0.77962925373134329</v>
      </c>
      <c r="B657">
        <v>0.55687803837953087</v>
      </c>
      <c r="C657">
        <v>0.54113385826771654</v>
      </c>
      <c r="E657">
        <v>0.78104605263157889</v>
      </c>
      <c r="F657">
        <v>0.58557578475336314</v>
      </c>
      <c r="G657">
        <v>0.57731830238726789</v>
      </c>
      <c r="I657">
        <v>0.57956324900133149</v>
      </c>
      <c r="K657">
        <v>0.56972774869109943</v>
      </c>
      <c r="L657">
        <v>0.56850065302568564</v>
      </c>
      <c r="M657">
        <f t="shared" si="40"/>
        <v>0.61548588231876855</v>
      </c>
      <c r="N657">
        <f t="shared" si="41"/>
        <v>8.8981615746585613E-2</v>
      </c>
      <c r="P657">
        <v>45947.369802323279</v>
      </c>
      <c r="Q657">
        <v>34581.601674182806</v>
      </c>
      <c r="R657">
        <v>60827.444941455979</v>
      </c>
      <c r="T657">
        <v>39664.533443435175</v>
      </c>
      <c r="U657">
        <v>5939.892344497609</v>
      </c>
      <c r="V657">
        <v>7144.6786632390749</v>
      </c>
      <c r="X657">
        <v>14538.913942590785</v>
      </c>
      <c r="Z657">
        <v>5459.9982639391219</v>
      </c>
      <c r="AA657">
        <v>8437.6047683552733</v>
      </c>
      <c r="AB657">
        <f t="shared" si="42"/>
        <v>24726.893093779901</v>
      </c>
      <c r="AC657">
        <f t="shared" si="43"/>
        <v>20845.387940195465</v>
      </c>
    </row>
    <row r="658" spans="1:29" x14ac:dyDescent="0.25">
      <c r="A658">
        <v>0.78080417910447764</v>
      </c>
      <c r="B658">
        <v>0.55772366737739876</v>
      </c>
      <c r="C658">
        <v>0.54198052217157067</v>
      </c>
      <c r="E658">
        <v>0.78224999999999989</v>
      </c>
      <c r="F658">
        <v>0.58649865470852014</v>
      </c>
      <c r="G658">
        <v>0.57819496021220151</v>
      </c>
      <c r="I658">
        <v>0.58047003994673763</v>
      </c>
      <c r="K658">
        <v>0.57059293193717275</v>
      </c>
      <c r="L658">
        <v>0.56937048323900741</v>
      </c>
      <c r="M658">
        <f t="shared" si="40"/>
        <v>0.61643171541078745</v>
      </c>
      <c r="N658">
        <f t="shared" si="41"/>
        <v>8.9113447495405548E-2</v>
      </c>
      <c r="P658">
        <v>46618.694966276271</v>
      </c>
      <c r="Q658">
        <v>19277.124414183396</v>
      </c>
      <c r="R658">
        <v>61391.699053117722</v>
      </c>
      <c r="T658">
        <v>40415.462427745653</v>
      </c>
      <c r="U658">
        <v>6045.5293062200972</v>
      </c>
      <c r="V658">
        <v>7218.303341902315</v>
      </c>
      <c r="X658">
        <v>14597.885146308527</v>
      </c>
      <c r="Z658">
        <v>5609.9939237869276</v>
      </c>
      <c r="AA658">
        <v>8498.6790343739849</v>
      </c>
      <c r="AB658">
        <f t="shared" si="42"/>
        <v>23297.041290434991</v>
      </c>
      <c r="AC658">
        <f t="shared" si="43"/>
        <v>20820.487270801183</v>
      </c>
    </row>
    <row r="659" spans="1:29" x14ac:dyDescent="0.25">
      <c r="A659">
        <v>0.78200597014925377</v>
      </c>
      <c r="B659">
        <v>0.55795778251599149</v>
      </c>
      <c r="C659">
        <v>0.54282221301284705</v>
      </c>
      <c r="E659">
        <v>0.78347368421052632</v>
      </c>
      <c r="F659">
        <v>0.58737443946188328</v>
      </c>
      <c r="G659">
        <v>0.57909283819628654</v>
      </c>
      <c r="I659">
        <v>0.58136484687083878</v>
      </c>
      <c r="K659">
        <v>0.57144502617801041</v>
      </c>
      <c r="L659">
        <v>0.57026121027427079</v>
      </c>
      <c r="M659">
        <f t="shared" si="40"/>
        <v>0.61731089009665652</v>
      </c>
      <c r="N659">
        <f t="shared" si="41"/>
        <v>8.9301098892137443E-2</v>
      </c>
      <c r="P659">
        <v>47542.138858729712</v>
      </c>
      <c r="Q659">
        <v>6157.4851887876921</v>
      </c>
      <c r="R659">
        <v>61863.756172194742</v>
      </c>
      <c r="T659">
        <v>41148.198802642437</v>
      </c>
      <c r="U659">
        <v>6181.6686602870823</v>
      </c>
      <c r="V659">
        <v>7359.794344473009</v>
      </c>
      <c r="X659">
        <v>14703.663090196853</v>
      </c>
      <c r="Z659">
        <v>5720.6678047510195</v>
      </c>
      <c r="AA659">
        <v>8547.5384471889556</v>
      </c>
      <c r="AB659">
        <f t="shared" si="42"/>
        <v>22136.101263250166</v>
      </c>
      <c r="AC659">
        <f t="shared" si="43"/>
        <v>21859.692168013975</v>
      </c>
    </row>
    <row r="660" spans="1:29" x14ac:dyDescent="0.25">
      <c r="A660">
        <v>0.78321850746268673</v>
      </c>
      <c r="C660">
        <v>0.54363779527559053</v>
      </c>
      <c r="E660">
        <v>0.78463277511961715</v>
      </c>
      <c r="F660">
        <v>0.58826502242152456</v>
      </c>
      <c r="G660">
        <v>0.57995623342175062</v>
      </c>
      <c r="I660">
        <v>0.58223169107856187</v>
      </c>
      <c r="K660">
        <v>0.57233769633507847</v>
      </c>
      <c r="L660">
        <v>0.57111797997387892</v>
      </c>
      <c r="M660">
        <f t="shared" si="40"/>
        <v>0.62567471263608609</v>
      </c>
      <c r="N660">
        <f t="shared" si="41"/>
        <v>9.2206292829743464E-2</v>
      </c>
      <c r="P660">
        <v>48219.937577821162</v>
      </c>
      <c r="R660">
        <v>62278.323249706227</v>
      </c>
      <c r="T660">
        <v>41842.227497935586</v>
      </c>
      <c r="U660">
        <v>6016.596889952154</v>
      </c>
      <c r="V660">
        <v>7422.9305912596401</v>
      </c>
      <c r="X660">
        <v>14740.420925698047</v>
      </c>
      <c r="Z660">
        <v>5816.7587743410204</v>
      </c>
      <c r="AA660">
        <v>8640.0594629449606</v>
      </c>
      <c r="AB660">
        <f t="shared" si="42"/>
        <v>24372.156871207346</v>
      </c>
      <c r="AC660">
        <f t="shared" si="43"/>
        <v>22739.431894784018</v>
      </c>
    </row>
    <row r="661" spans="1:29" x14ac:dyDescent="0.25">
      <c r="A661">
        <v>0.78437552238805974</v>
      </c>
      <c r="C661">
        <v>0.54447824285122248</v>
      </c>
      <c r="E661">
        <v>0.78581877990430615</v>
      </c>
      <c r="F661">
        <v>0.58917443946188341</v>
      </c>
      <c r="G661">
        <v>0.58083289124668436</v>
      </c>
      <c r="I661">
        <v>0.58311850865512649</v>
      </c>
      <c r="K661">
        <v>0.57322251308900518</v>
      </c>
      <c r="L661">
        <v>0.57198127993034387</v>
      </c>
      <c r="M661">
        <f t="shared" si="40"/>
        <v>0.62662527219082909</v>
      </c>
      <c r="N661">
        <f t="shared" si="41"/>
        <v>9.2334997991389459E-2</v>
      </c>
      <c r="P661">
        <v>48278.724456916338</v>
      </c>
      <c r="R661">
        <v>62787.216580601162</v>
      </c>
      <c r="T661">
        <v>42629.348162675466</v>
      </c>
      <c r="U661">
        <v>6016.1483253588522</v>
      </c>
      <c r="V661">
        <v>7503.5475578406176</v>
      </c>
      <c r="X661">
        <v>14873.965579857058</v>
      </c>
      <c r="Z661">
        <v>5871.1842828621857</v>
      </c>
      <c r="AA661">
        <v>8633.3023101088475</v>
      </c>
      <c r="AB661">
        <f t="shared" si="42"/>
        <v>24574.179657027566</v>
      </c>
      <c r="AC661">
        <f t="shared" si="43"/>
        <v>22934.520181630003</v>
      </c>
    </row>
    <row r="662" spans="1:29" x14ac:dyDescent="0.25">
      <c r="A662">
        <v>0.7855504477611942</v>
      </c>
      <c r="C662">
        <v>0.54531371736427692</v>
      </c>
      <c r="E662">
        <v>0.78705143540669853</v>
      </c>
      <c r="F662">
        <v>0.59007040358744378</v>
      </c>
      <c r="G662">
        <v>0.5817294429708223</v>
      </c>
      <c r="I662">
        <v>0.58403994673768289</v>
      </c>
      <c r="K662">
        <v>0.57407460732984295</v>
      </c>
      <c r="L662">
        <v>0.57287200696560736</v>
      </c>
      <c r="M662">
        <f t="shared" si="40"/>
        <v>0.62758775101544606</v>
      </c>
      <c r="N662">
        <f t="shared" si="41"/>
        <v>9.2475884047047249E-2</v>
      </c>
      <c r="P662">
        <v>48710.528080746415</v>
      </c>
      <c r="R662">
        <v>63349.767283623929</v>
      </c>
      <c r="T662">
        <v>43404.082369942189</v>
      </c>
      <c r="U662">
        <v>6198.9383971291882</v>
      </c>
      <c r="V662">
        <v>7436.0925449871474</v>
      </c>
      <c r="X662">
        <v>14965.199056460742</v>
      </c>
      <c r="Z662">
        <v>5968.3168889789076</v>
      </c>
      <c r="AA662">
        <v>8729.9815737639983</v>
      </c>
      <c r="AB662">
        <f t="shared" si="42"/>
        <v>24845.363274454066</v>
      </c>
      <c r="AC662">
        <f t="shared" si="43"/>
        <v>23179.421891005371</v>
      </c>
    </row>
    <row r="663" spans="1:29" x14ac:dyDescent="0.25">
      <c r="A663">
        <v>0.78678985074626884</v>
      </c>
      <c r="C663">
        <v>0.54611686697057604</v>
      </c>
      <c r="E663">
        <v>0.78823744019138742</v>
      </c>
      <c r="F663">
        <v>0.59094618834080714</v>
      </c>
      <c r="G663">
        <v>0.58261405835543767</v>
      </c>
      <c r="I663">
        <v>0.5849267643142475</v>
      </c>
      <c r="K663">
        <v>0.5749267015706806</v>
      </c>
      <c r="L663">
        <v>0.57375489769264254</v>
      </c>
      <c r="M663">
        <f t="shared" si="40"/>
        <v>0.62853909602275593</v>
      </c>
      <c r="N663">
        <f t="shared" si="41"/>
        <v>9.2628461364498066E-2</v>
      </c>
      <c r="P663">
        <v>49894.313866335659</v>
      </c>
      <c r="R663">
        <v>63791.588899359078</v>
      </c>
      <c r="T663">
        <v>44107.400908340205</v>
      </c>
      <c r="U663">
        <v>6313.9952153110062</v>
      </c>
      <c r="V663">
        <v>7448.6375321336773</v>
      </c>
      <c r="X663">
        <v>15005.923564857749</v>
      </c>
      <c r="Z663">
        <v>6153.2073724718612</v>
      </c>
      <c r="AA663">
        <v>8771.0442717680689</v>
      </c>
      <c r="AB663">
        <f t="shared" si="42"/>
        <v>25185.763953822163</v>
      </c>
      <c r="AC663">
        <f t="shared" si="43"/>
        <v>23497.751245505257</v>
      </c>
    </row>
    <row r="664" spans="1:29" x14ac:dyDescent="0.25">
      <c r="A664">
        <v>0.78797373134328363</v>
      </c>
      <c r="C664">
        <v>0.54693866556154169</v>
      </c>
      <c r="E664">
        <v>0.78942344497607642</v>
      </c>
      <c r="F664">
        <v>0.59185022421524647</v>
      </c>
      <c r="G664">
        <v>0.58347745358090186</v>
      </c>
      <c r="I664">
        <v>0.58578029294274292</v>
      </c>
      <c r="K664">
        <v>0.57581937172774866</v>
      </c>
      <c r="L664">
        <v>0.57460513713539396</v>
      </c>
      <c r="M664">
        <f t="shared" si="40"/>
        <v>0.62948354018536701</v>
      </c>
      <c r="N664">
        <f t="shared" si="41"/>
        <v>9.2768429811192848E-2</v>
      </c>
      <c r="P664">
        <v>50976.447340156155</v>
      </c>
      <c r="R664">
        <v>64294.733226097451</v>
      </c>
      <c r="T664">
        <v>44903.811416184959</v>
      </c>
      <c r="U664">
        <v>6388.9055023923456</v>
      </c>
      <c r="V664">
        <v>7501.9023136246788</v>
      </c>
      <c r="X664">
        <v>15134.708211541787</v>
      </c>
      <c r="Z664">
        <v>6220.9137467087176</v>
      </c>
      <c r="AA664">
        <v>8825.8811659380608</v>
      </c>
      <c r="AB664">
        <f t="shared" si="42"/>
        <v>25530.912865330523</v>
      </c>
      <c r="AC664">
        <f t="shared" si="43"/>
        <v>23835.433049294148</v>
      </c>
    </row>
    <row r="665" spans="1:29" x14ac:dyDescent="0.25">
      <c r="A665">
        <v>0.78913970149253743</v>
      </c>
      <c r="C665">
        <v>0.54779154579361788</v>
      </c>
      <c r="E665">
        <v>0.79064712918660285</v>
      </c>
      <c r="F665">
        <v>0.59275964125560521</v>
      </c>
      <c r="G665">
        <v>0.58436737400530503</v>
      </c>
      <c r="I665">
        <v>0.58667376830892137</v>
      </c>
      <c r="K665">
        <v>0.57669764397905754</v>
      </c>
      <c r="L665">
        <v>0.57547627340008711</v>
      </c>
      <c r="M665">
        <f t="shared" si="40"/>
        <v>0.63044413467771698</v>
      </c>
      <c r="N665">
        <f t="shared" si="41"/>
        <v>9.2904465549290272E-2</v>
      </c>
      <c r="P665">
        <v>51992.095653095195</v>
      </c>
      <c r="R665">
        <v>64843.869586088273</v>
      </c>
      <c r="T665">
        <v>45694.609310487191</v>
      </c>
      <c r="U665">
        <v>6449.9102870813413</v>
      </c>
      <c r="V665">
        <v>7489.151670951157</v>
      </c>
      <c r="X665">
        <v>15223.032794688537</v>
      </c>
      <c r="Z665">
        <v>6392.7837736176625</v>
      </c>
      <c r="AA665">
        <v>8824.581713469579</v>
      </c>
      <c r="AB665">
        <f t="shared" si="42"/>
        <v>25863.75434868487</v>
      </c>
      <c r="AC665">
        <f t="shared" si="43"/>
        <v>24179.692869925148</v>
      </c>
    </row>
    <row r="666" spans="1:29" x14ac:dyDescent="0.25">
      <c r="A666">
        <v>0.79034149253731356</v>
      </c>
      <c r="C666">
        <v>0.54862080397845003</v>
      </c>
      <c r="E666">
        <v>0.7918421052631579</v>
      </c>
      <c r="F666">
        <v>0.59363542600896857</v>
      </c>
      <c r="G666">
        <v>0.58527188328912461</v>
      </c>
      <c r="I666">
        <v>0.58757523302263637</v>
      </c>
      <c r="K666">
        <v>0.57756282722513086</v>
      </c>
      <c r="L666">
        <v>0.57635263387026558</v>
      </c>
      <c r="M666">
        <f t="shared" si="40"/>
        <v>0.63140030064938091</v>
      </c>
      <c r="N666">
        <f t="shared" si="41"/>
        <v>9.3045481200971392E-2</v>
      </c>
      <c r="P666">
        <v>52729.556056030269</v>
      </c>
      <c r="R666">
        <v>65327.211787398519</v>
      </c>
      <c r="T666">
        <v>42509.160817506185</v>
      </c>
      <c r="U666">
        <v>6639.4288277511978</v>
      </c>
      <c r="V666">
        <v>7485.8611825192802</v>
      </c>
      <c r="X666">
        <v>15386.724162855724</v>
      </c>
      <c r="Z666">
        <v>6455.0215560892339</v>
      </c>
      <c r="AA666">
        <v>8912.6845908327414</v>
      </c>
      <c r="AB666">
        <f t="shared" si="42"/>
        <v>25680.706122622891</v>
      </c>
      <c r="AC666">
        <f t="shared" si="43"/>
        <v>24015.068967837291</v>
      </c>
    </row>
    <row r="667" spans="1:29" x14ac:dyDescent="0.25">
      <c r="A667">
        <v>0.7915540298507463</v>
      </c>
      <c r="C667">
        <v>0.54943638624119351</v>
      </c>
      <c r="E667">
        <v>0.79301016746411468</v>
      </c>
      <c r="F667">
        <v>0.59453273542600882</v>
      </c>
      <c r="G667">
        <v>0.58614190981432357</v>
      </c>
      <c r="I667">
        <v>0.5884487350199733</v>
      </c>
      <c r="K667">
        <v>0.57846204188481665</v>
      </c>
      <c r="L667">
        <v>0.57721593382673042</v>
      </c>
      <c r="M667">
        <f t="shared" si="40"/>
        <v>0.63235024244098847</v>
      </c>
      <c r="N667">
        <f t="shared" si="41"/>
        <v>9.3185709288175766E-2</v>
      </c>
      <c r="P667">
        <v>49630.472754206101</v>
      </c>
      <c r="R667">
        <v>65899.770016175287</v>
      </c>
      <c r="T667">
        <v>42034.217588769599</v>
      </c>
      <c r="U667">
        <v>6684.5095693779922</v>
      </c>
      <c r="V667">
        <v>7553.727506426736</v>
      </c>
      <c r="X667">
        <v>15540.63107121324</v>
      </c>
      <c r="Z667">
        <v>6591.2155319579879</v>
      </c>
      <c r="AA667">
        <v>8953.4873983431135</v>
      </c>
      <c r="AB667">
        <f t="shared" si="42"/>
        <v>25361.003929558756</v>
      </c>
      <c r="AC667">
        <f t="shared" si="43"/>
        <v>23586.486869958539</v>
      </c>
    </row>
    <row r="668" spans="1:29" x14ac:dyDescent="0.25">
      <c r="A668">
        <v>0.79274686567164188</v>
      </c>
      <c r="C668">
        <v>0.5502706174886034</v>
      </c>
      <c r="E668">
        <v>0.79420514354066973</v>
      </c>
      <c r="F668">
        <v>0.59546233183856501</v>
      </c>
      <c r="G668">
        <v>0.5870185676392573</v>
      </c>
      <c r="I668">
        <v>0.58934221038615175</v>
      </c>
      <c r="K668">
        <v>0.5793337696335078</v>
      </c>
      <c r="L668">
        <v>0.57807270352633866</v>
      </c>
      <c r="M668">
        <f t="shared" si="40"/>
        <v>0.63330652621559191</v>
      </c>
      <c r="N668">
        <f t="shared" si="41"/>
        <v>9.3324703245307311E-2</v>
      </c>
      <c r="P668">
        <v>50050.55399440707</v>
      </c>
      <c r="R668">
        <v>66463.598275677301</v>
      </c>
      <c r="T668">
        <v>42869.722853014035</v>
      </c>
      <c r="U668">
        <v>6828.7230861244034</v>
      </c>
      <c r="V668">
        <v>7474.1388174807198</v>
      </c>
      <c r="X668">
        <v>15750.864734691289</v>
      </c>
      <c r="Z668">
        <v>6695.9000028934361</v>
      </c>
      <c r="AA668">
        <v>8987.0132720299807</v>
      </c>
      <c r="AB668">
        <f t="shared" si="42"/>
        <v>25640.064379539777</v>
      </c>
      <c r="AC668">
        <f t="shared" si="43"/>
        <v>23836.236554687745</v>
      </c>
    </row>
    <row r="669" spans="1:29" x14ac:dyDescent="0.25">
      <c r="A669">
        <v>0.79393970149253734</v>
      </c>
      <c r="C669">
        <v>0.55109987567343555</v>
      </c>
      <c r="E669">
        <v>0.79543779904306211</v>
      </c>
      <c r="F669">
        <v>0.59635964125560526</v>
      </c>
      <c r="G669">
        <v>0.58792307692307699</v>
      </c>
      <c r="I669">
        <v>0.59025033288948059</v>
      </c>
      <c r="K669">
        <v>0.58016623036649206</v>
      </c>
      <c r="L669">
        <v>0.57896343056160204</v>
      </c>
      <c r="M669">
        <f t="shared" si="40"/>
        <v>0.63426751102566159</v>
      </c>
      <c r="N669">
        <f t="shared" si="41"/>
        <v>9.3471747561083937E-2</v>
      </c>
      <c r="P669">
        <v>51441.143622527576</v>
      </c>
      <c r="R669">
        <v>66974.620867370948</v>
      </c>
      <c r="T669">
        <v>43746.258257638299</v>
      </c>
      <c r="U669">
        <v>6879.1866028708146</v>
      </c>
      <c r="V669">
        <v>7601.2339331619542</v>
      </c>
      <c r="X669">
        <v>16020.862936466241</v>
      </c>
      <c r="Z669">
        <v>6785.2203350597501</v>
      </c>
      <c r="AA669">
        <v>9012.2226499185563</v>
      </c>
      <c r="AB669">
        <f t="shared" si="42"/>
        <v>26057.593650626764</v>
      </c>
      <c r="AC669">
        <f t="shared" si="43"/>
        <v>24209.119005378128</v>
      </c>
    </row>
    <row r="670" spans="1:29" x14ac:dyDescent="0.25">
      <c r="A670">
        <v>0.7951522388059703</v>
      </c>
      <c r="C670">
        <v>0.55190924160795696</v>
      </c>
      <c r="E670">
        <v>0.79662380382775122</v>
      </c>
      <c r="F670">
        <v>0.59724215246636769</v>
      </c>
      <c r="G670">
        <v>0.58880636604774528</v>
      </c>
      <c r="I670">
        <v>0.59112383488681752</v>
      </c>
      <c r="K670">
        <v>0.58102486910994755</v>
      </c>
      <c r="L670">
        <v>0.57983979103178063</v>
      </c>
      <c r="M670">
        <f t="shared" si="40"/>
        <v>0.6352152872230421</v>
      </c>
      <c r="N670">
        <f t="shared" si="41"/>
        <v>9.3618431038522687E-2</v>
      </c>
      <c r="P670">
        <v>52749.85152619407</v>
      </c>
      <c r="R670">
        <v>67509.704106090183</v>
      </c>
      <c r="T670">
        <v>44869.748658133765</v>
      </c>
      <c r="U670">
        <v>7025.1943779904323</v>
      </c>
      <c r="V670">
        <v>7636.4010282776353</v>
      </c>
      <c r="X670">
        <v>16166.043164452971</v>
      </c>
      <c r="Z670">
        <v>6923.2371748502646</v>
      </c>
      <c r="AA670">
        <v>9125.2750146765957</v>
      </c>
      <c r="AB670">
        <f t="shared" si="42"/>
        <v>26500.681881333243</v>
      </c>
      <c r="AC670">
        <f t="shared" si="43"/>
        <v>24597.685701671115</v>
      </c>
    </row>
    <row r="671" spans="1:29" x14ac:dyDescent="0.25">
      <c r="A671">
        <v>0.79632716417910454</v>
      </c>
      <c r="C671">
        <v>0.55271239121425608</v>
      </c>
      <c r="E671">
        <v>0.797791866028708</v>
      </c>
      <c r="F671">
        <v>0.59813811659192817</v>
      </c>
      <c r="G671">
        <v>0.58966976127320958</v>
      </c>
      <c r="I671">
        <v>0.59198402130492678</v>
      </c>
      <c r="K671">
        <v>0.58191753926701573</v>
      </c>
      <c r="L671">
        <v>0.58068350021767523</v>
      </c>
      <c r="M671">
        <f t="shared" si="40"/>
        <v>0.63615304500960301</v>
      </c>
      <c r="N671">
        <f t="shared" si="41"/>
        <v>9.3755195326104115E-2</v>
      </c>
      <c r="P671">
        <v>53771.273550472819</v>
      </c>
      <c r="R671">
        <v>67986.01974676465</v>
      </c>
      <c r="T671">
        <v>45824.280037159369</v>
      </c>
      <c r="U671">
        <v>7131.9527511961733</v>
      </c>
      <c r="V671">
        <v>7658.8174807197956</v>
      </c>
      <c r="X671">
        <v>16351.947900836703</v>
      </c>
      <c r="Z671">
        <v>7072.45160730303</v>
      </c>
      <c r="AA671">
        <v>9034.0534513890725</v>
      </c>
      <c r="AB671">
        <f t="shared" si="42"/>
        <v>26853.849565730201</v>
      </c>
      <c r="AC671">
        <f t="shared" si="43"/>
        <v>24936.5526832756</v>
      </c>
    </row>
    <row r="672" spans="1:29" x14ac:dyDescent="0.25">
      <c r="A672">
        <v>0.79749313432835833</v>
      </c>
      <c r="C672">
        <v>0.55356527144633239</v>
      </c>
      <c r="E672">
        <v>0.79899760765550243</v>
      </c>
      <c r="F672">
        <v>0.59903408071748865</v>
      </c>
      <c r="G672">
        <v>0.59056631299734741</v>
      </c>
      <c r="I672">
        <v>0.59287749667110512</v>
      </c>
      <c r="K672">
        <v>0.58280235602094232</v>
      </c>
      <c r="L672">
        <v>0.58154810622551145</v>
      </c>
      <c r="M672">
        <f t="shared" si="40"/>
        <v>0.63711054575782355</v>
      </c>
      <c r="N672">
        <f t="shared" si="41"/>
        <v>9.388764426845897E-2</v>
      </c>
      <c r="P672">
        <v>54696.117130523773</v>
      </c>
      <c r="R672">
        <v>68470.639504554143</v>
      </c>
      <c r="T672">
        <v>46814.422481420304</v>
      </c>
      <c r="U672">
        <v>7149.2224880382782</v>
      </c>
      <c r="V672">
        <v>7741.0796915167102</v>
      </c>
      <c r="X672">
        <v>16587.568270847954</v>
      </c>
      <c r="Z672">
        <v>7118.2836144787479</v>
      </c>
      <c r="AA672">
        <v>9057.1837053280742</v>
      </c>
      <c r="AB672">
        <f t="shared" si="42"/>
        <v>27204.314610838494</v>
      </c>
      <c r="AC672">
        <f t="shared" si="43"/>
        <v>25269.325403471739</v>
      </c>
    </row>
    <row r="673" spans="1:29" x14ac:dyDescent="0.25">
      <c r="A673">
        <v>0.79870388059701503</v>
      </c>
      <c r="C673">
        <v>0.55439452963116453</v>
      </c>
      <c r="E673">
        <v>0.80022846889952148</v>
      </c>
      <c r="F673">
        <v>0.5999098654708519</v>
      </c>
      <c r="G673">
        <v>0.5914708222811671</v>
      </c>
      <c r="I673">
        <v>0.59379893475366163</v>
      </c>
      <c r="K673">
        <v>0.58366099476439792</v>
      </c>
      <c r="L673">
        <v>0.58243752720940345</v>
      </c>
      <c r="M673">
        <f t="shared" si="40"/>
        <v>0.63807562795089789</v>
      </c>
      <c r="N673">
        <f t="shared" si="41"/>
        <v>9.4036638503611894E-2</v>
      </c>
      <c r="P673">
        <v>55936.765224761628</v>
      </c>
      <c r="R673">
        <v>68672.493428273126</v>
      </c>
      <c r="T673">
        <v>47650.895437654821</v>
      </c>
      <c r="U673">
        <v>7188.247607655504</v>
      </c>
      <c r="V673">
        <v>7688.6375321336773</v>
      </c>
      <c r="X673">
        <v>16815.519739927298</v>
      </c>
      <c r="Z673">
        <v>7226.3534041260391</v>
      </c>
      <c r="AA673">
        <v>9059.2628292776481</v>
      </c>
      <c r="AB673">
        <f t="shared" si="42"/>
        <v>27529.771900476211</v>
      </c>
      <c r="AC673">
        <f t="shared" si="43"/>
        <v>25579.490522579868</v>
      </c>
    </row>
    <row r="674" spans="1:29" x14ac:dyDescent="0.25">
      <c r="A674">
        <v>0.79992537313432854</v>
      </c>
      <c r="C674">
        <v>0.55519643597181934</v>
      </c>
      <c r="E674">
        <v>0.80139653110047837</v>
      </c>
      <c r="F674">
        <v>0.60081390134529133</v>
      </c>
      <c r="G674">
        <v>0.59233421750663129</v>
      </c>
      <c r="I674">
        <v>0.59466577896138473</v>
      </c>
      <c r="K674">
        <v>0.58454712041884804</v>
      </c>
      <c r="L674">
        <v>0.58330735742272521</v>
      </c>
      <c r="M674">
        <f t="shared" si="40"/>
        <v>0.6390233394826883</v>
      </c>
      <c r="N674">
        <f t="shared" si="41"/>
        <v>9.4181224967526955E-2</v>
      </c>
      <c r="P674">
        <v>56519.735109122164</v>
      </c>
      <c r="R674">
        <v>68724.234465682108</v>
      </c>
      <c r="T674">
        <v>48430.855181668034</v>
      </c>
      <c r="U674">
        <v>7265.1764354067</v>
      </c>
      <c r="V674">
        <v>7683.4961439588697</v>
      </c>
      <c r="X674">
        <v>16981.326666972251</v>
      </c>
      <c r="Z674">
        <v>7433.8994820751714</v>
      </c>
      <c r="AA674">
        <v>9119.5574238152694</v>
      </c>
      <c r="AB674">
        <f t="shared" si="42"/>
        <v>27769.785113587575</v>
      </c>
      <c r="AC674">
        <f t="shared" si="43"/>
        <v>25724.847403147429</v>
      </c>
    </row>
    <row r="675" spans="1:29" x14ac:dyDescent="0.25">
      <c r="A675">
        <v>0.80110029850746267</v>
      </c>
      <c r="C675">
        <v>0.55536800663075014</v>
      </c>
      <c r="E675">
        <v>0.80259330143540664</v>
      </c>
      <c r="F675">
        <v>0.60173677130044834</v>
      </c>
      <c r="G675">
        <v>0.59321750663129968</v>
      </c>
      <c r="I675">
        <v>0.5955459387483355</v>
      </c>
      <c r="K675">
        <v>0.5854188481675392</v>
      </c>
      <c r="L675">
        <v>0.58417196343056166</v>
      </c>
      <c r="M675">
        <f t="shared" si="40"/>
        <v>0.63989407935647546</v>
      </c>
      <c r="N675">
        <f t="shared" si="41"/>
        <v>9.4390865633069074E-2</v>
      </c>
      <c r="P675">
        <v>51407.551120187469</v>
      </c>
      <c r="R675">
        <v>6864.0980368452019</v>
      </c>
      <c r="T675">
        <v>44184.429190751434</v>
      </c>
      <c r="U675">
        <v>7298.5944976076571</v>
      </c>
      <c r="V675">
        <v>7756.5038560411313</v>
      </c>
      <c r="X675">
        <v>17061.189014607935</v>
      </c>
      <c r="Z675">
        <v>7507.0744480773128</v>
      </c>
      <c r="AA675">
        <v>8717.246939572864</v>
      </c>
      <c r="AB675">
        <f t="shared" si="42"/>
        <v>18849.585887961373</v>
      </c>
      <c r="AC675">
        <f t="shared" si="43"/>
        <v>18269.898729258435</v>
      </c>
    </row>
    <row r="676" spans="1:29" x14ac:dyDescent="0.25">
      <c r="A676">
        <v>0.80228417910447769</v>
      </c>
      <c r="E676">
        <v>0.80381519138755975</v>
      </c>
      <c r="F676">
        <v>0.60262735426008962</v>
      </c>
      <c r="G676">
        <v>0.59412864721485414</v>
      </c>
      <c r="I676">
        <v>0.59643408788282282</v>
      </c>
      <c r="K676">
        <v>0.58627094240837685</v>
      </c>
      <c r="L676">
        <v>0.58505485415759684</v>
      </c>
      <c r="M676">
        <f t="shared" si="40"/>
        <v>0.65294503663082537</v>
      </c>
      <c r="N676">
        <f t="shared" si="41"/>
        <v>9.5096356351418623E-2</v>
      </c>
      <c r="P676">
        <v>52183.32797110422</v>
      </c>
      <c r="T676">
        <v>43774.708402146978</v>
      </c>
      <c r="U676">
        <v>7330.6668660287087</v>
      </c>
      <c r="V676">
        <v>7757.7377892030854</v>
      </c>
      <c r="X676">
        <v>17164.851399618496</v>
      </c>
      <c r="Z676">
        <v>7558.8958652816755</v>
      </c>
      <c r="AA676">
        <v>8502.8372822731326</v>
      </c>
      <c r="AB676">
        <f t="shared" si="42"/>
        <v>20610.432225093758</v>
      </c>
      <c r="AC676">
        <f t="shared" si="43"/>
        <v>19165.002142469813</v>
      </c>
    </row>
    <row r="677" spans="1:29" x14ac:dyDescent="0.25">
      <c r="A677">
        <v>0.80352358208955232</v>
      </c>
      <c r="E677">
        <v>0.8049922248803828</v>
      </c>
      <c r="F677">
        <v>0.60349641255605369</v>
      </c>
      <c r="G677">
        <v>0.59501856763925731</v>
      </c>
      <c r="I677">
        <v>0.59730758988015975</v>
      </c>
      <c r="K677">
        <v>0.58714397905759164</v>
      </c>
      <c r="L677">
        <v>0.58591815411406178</v>
      </c>
      <c r="M677">
        <f t="shared" si="40"/>
        <v>0.65391435860243696</v>
      </c>
      <c r="N677">
        <f t="shared" si="41"/>
        <v>9.5247211119872194E-2</v>
      </c>
      <c r="P677">
        <v>53833.734609511455</v>
      </c>
      <c r="T677">
        <v>43846.511147811718</v>
      </c>
      <c r="U677">
        <v>7376.8690191387568</v>
      </c>
      <c r="V677">
        <v>7818.8174807197947</v>
      </c>
      <c r="X677">
        <v>17287.024924809513</v>
      </c>
      <c r="Z677">
        <v>7619.8316020948469</v>
      </c>
      <c r="AA677">
        <v>8369.2535685130551</v>
      </c>
      <c r="AB677">
        <f t="shared" si="42"/>
        <v>20878.863193228444</v>
      </c>
      <c r="AC677">
        <f t="shared" si="43"/>
        <v>19628.205034097049</v>
      </c>
    </row>
    <row r="678" spans="1:29" x14ac:dyDescent="0.25">
      <c r="A678">
        <v>0.80469850746268667</v>
      </c>
      <c r="E678">
        <v>0.80616028708133958</v>
      </c>
      <c r="F678">
        <v>0.60439910313901335</v>
      </c>
      <c r="G678">
        <v>0.59587533156498673</v>
      </c>
      <c r="I678">
        <v>0.59818109187749657</v>
      </c>
      <c r="K678">
        <v>0.58804842931937162</v>
      </c>
      <c r="L678">
        <v>0.58674227252938616</v>
      </c>
      <c r="M678">
        <f t="shared" si="40"/>
        <v>0.65487214613918299</v>
      </c>
      <c r="N678">
        <f t="shared" si="41"/>
        <v>9.5382805262176892E-2</v>
      </c>
      <c r="P678">
        <v>55048.138561296102</v>
      </c>
      <c r="T678">
        <v>44562.99029727497</v>
      </c>
      <c r="U678">
        <v>7455.5921052631593</v>
      </c>
      <c r="V678">
        <v>7878.8688946015436</v>
      </c>
      <c r="X678">
        <v>17486.680793898729</v>
      </c>
      <c r="Z678">
        <v>7798.7326755591575</v>
      </c>
      <c r="AA678">
        <v>8447.7404976094422</v>
      </c>
      <c r="AB678">
        <f t="shared" si="42"/>
        <v>21239.820546500443</v>
      </c>
      <c r="AC678">
        <f t="shared" si="43"/>
        <v>20057.745013301617</v>
      </c>
    </row>
    <row r="679" spans="1:29" x14ac:dyDescent="0.25">
      <c r="A679">
        <v>0.80586447761194036</v>
      </c>
      <c r="E679">
        <v>0.80737499999999995</v>
      </c>
      <c r="F679">
        <v>0.60532331838565012</v>
      </c>
      <c r="G679">
        <v>0.59677320954907165</v>
      </c>
      <c r="I679">
        <v>0.59908921438082552</v>
      </c>
      <c r="K679">
        <v>0.5889214659685863</v>
      </c>
      <c r="L679">
        <v>0.58761210274270792</v>
      </c>
      <c r="M679">
        <f t="shared" si="40"/>
        <v>0.65585125551982593</v>
      </c>
      <c r="N679">
        <f t="shared" si="41"/>
        <v>9.5517244445991953E-2</v>
      </c>
      <c r="P679">
        <v>53466.841498015645</v>
      </c>
      <c r="T679">
        <v>45378.94818331956</v>
      </c>
      <c r="U679">
        <v>7514.3540669856475</v>
      </c>
      <c r="V679">
        <v>7862.2107969151675</v>
      </c>
      <c r="X679">
        <v>17683.163324671295</v>
      </c>
      <c r="Z679">
        <v>7910.7086021816503</v>
      </c>
      <c r="AA679">
        <v>8534.0241415167293</v>
      </c>
      <c r="AB679">
        <f t="shared" si="42"/>
        <v>21192.892944800813</v>
      </c>
      <c r="AC679">
        <f t="shared" si="43"/>
        <v>19749.954083797202</v>
      </c>
    </row>
    <row r="680" spans="1:29" x14ac:dyDescent="0.25">
      <c r="A680">
        <v>0.80707701492537332</v>
      </c>
      <c r="E680">
        <v>0.80858791866028701</v>
      </c>
      <c r="F680">
        <v>0.60620582959641245</v>
      </c>
      <c r="G680">
        <v>0.59765649867374004</v>
      </c>
      <c r="I680">
        <v>0.5999893475366177</v>
      </c>
      <c r="K680">
        <v>0.58977356020942406</v>
      </c>
      <c r="L680">
        <v>0.58850936003482801</v>
      </c>
      <c r="M680">
        <f t="shared" si="40"/>
        <v>0.65682850423381178</v>
      </c>
      <c r="N680">
        <f t="shared" si="41"/>
        <v>9.5666143419847166E-2</v>
      </c>
      <c r="P680">
        <v>54879.651166746524</v>
      </c>
      <c r="T680">
        <v>46428.506915772079</v>
      </c>
      <c r="U680">
        <v>7599.1327751196186</v>
      </c>
      <c r="V680">
        <v>7874.3444730077126</v>
      </c>
      <c r="X680">
        <v>17888.636980674371</v>
      </c>
      <c r="Z680">
        <v>8010.1848904834933</v>
      </c>
      <c r="AA680">
        <v>8630.7034051718801</v>
      </c>
      <c r="AB680">
        <f t="shared" si="42"/>
        <v>21615.880086710818</v>
      </c>
      <c r="AC680">
        <f t="shared" si="43"/>
        <v>20310.366889997582</v>
      </c>
    </row>
    <row r="681" spans="1:29" x14ac:dyDescent="0.25">
      <c r="A681">
        <v>0.80828776119403001</v>
      </c>
      <c r="E681">
        <v>0.8097559808612439</v>
      </c>
      <c r="F681">
        <v>0.60710852017937211</v>
      </c>
      <c r="G681">
        <v>0.59851989389920424</v>
      </c>
      <c r="I681">
        <v>0.6008561917443408</v>
      </c>
      <c r="K681">
        <v>0.59063874345549738</v>
      </c>
      <c r="L681">
        <v>0.58938572050500648</v>
      </c>
      <c r="M681">
        <f t="shared" si="40"/>
        <v>0.65779325883409923</v>
      </c>
      <c r="N681">
        <f t="shared" si="41"/>
        <v>9.5808356699664352E-2</v>
      </c>
      <c r="P681">
        <v>56191.333406557722</v>
      </c>
      <c r="T681">
        <v>47424.64905037159</v>
      </c>
      <c r="U681">
        <v>7636.5879186602888</v>
      </c>
      <c r="V681">
        <v>7923.9074550128535</v>
      </c>
      <c r="X681">
        <v>18089.879518921913</v>
      </c>
      <c r="Z681">
        <v>8092.2137669627627</v>
      </c>
      <c r="AA681">
        <v>8791.0558397827117</v>
      </c>
      <c r="AB681">
        <f t="shared" si="42"/>
        <v>22021.37527946712</v>
      </c>
      <c r="AC681">
        <f t="shared" si="43"/>
        <v>20829.03668358392</v>
      </c>
    </row>
    <row r="682" spans="1:29" x14ac:dyDescent="0.25">
      <c r="A682">
        <v>0.80945373134328358</v>
      </c>
      <c r="E682">
        <v>0.81095275119617227</v>
      </c>
      <c r="F682">
        <v>0.60802600896860981</v>
      </c>
      <c r="G682">
        <v>0.59940318302387263</v>
      </c>
      <c r="I682">
        <v>0.6017430093209053</v>
      </c>
      <c r="K682">
        <v>0.59151701570680626</v>
      </c>
      <c r="L682">
        <v>0.59025032651284282</v>
      </c>
      <c r="M682">
        <f t="shared" si="40"/>
        <v>0.65876371801035616</v>
      </c>
      <c r="N682">
        <f t="shared" si="41"/>
        <v>9.5942345170448279E-2</v>
      </c>
      <c r="P682">
        <v>57377.918567341971</v>
      </c>
      <c r="T682">
        <v>48487.174855491321</v>
      </c>
      <c r="U682">
        <v>7617.7482057416282</v>
      </c>
      <c r="V682">
        <v>8020.5655526992296</v>
      </c>
      <c r="X682">
        <v>18311.484311367956</v>
      </c>
      <c r="Z682">
        <v>8340.1232603223289</v>
      </c>
      <c r="AA682">
        <v>8816.2652176712854</v>
      </c>
      <c r="AB682">
        <f t="shared" si="42"/>
        <v>22424.468567233675</v>
      </c>
      <c r="AC682">
        <f t="shared" si="43"/>
        <v>21323.650158567874</v>
      </c>
    </row>
    <row r="683" spans="1:29" x14ac:dyDescent="0.25">
      <c r="A683">
        <v>0.81065731343283598</v>
      </c>
      <c r="E683">
        <v>0.81216566985645933</v>
      </c>
      <c r="F683">
        <v>0.60890179372197306</v>
      </c>
      <c r="G683">
        <v>0.60031432360742709</v>
      </c>
      <c r="I683">
        <v>0.60265778961384808</v>
      </c>
      <c r="K683">
        <v>0.59237565445026164</v>
      </c>
      <c r="L683">
        <v>0.59113974749673492</v>
      </c>
      <c r="M683">
        <f t="shared" si="40"/>
        <v>0.65974461316850574</v>
      </c>
      <c r="N683">
        <f t="shared" si="41"/>
        <v>9.6086183669894049E-2</v>
      </c>
      <c r="P683">
        <v>58835.168317293617</v>
      </c>
      <c r="T683">
        <v>49825.492877786943</v>
      </c>
      <c r="U683">
        <v>7816.9108851674655</v>
      </c>
      <c r="V683">
        <v>8089.8714652956305</v>
      </c>
      <c r="X683">
        <v>18419.377814134052</v>
      </c>
      <c r="Z683">
        <v>8455.2240965249839</v>
      </c>
      <c r="AA683">
        <v>8945.9505740259119</v>
      </c>
      <c r="AB683">
        <f t="shared" si="42"/>
        <v>22912.57086146123</v>
      </c>
      <c r="AC683">
        <f t="shared" si="43"/>
        <v>21933.991460877682</v>
      </c>
    </row>
    <row r="684" spans="1:29" x14ac:dyDescent="0.25">
      <c r="A684">
        <v>0.81186805970149267</v>
      </c>
      <c r="E684">
        <v>0.81336064593301438</v>
      </c>
      <c r="F684">
        <v>0.60976412556053805</v>
      </c>
      <c r="G684">
        <v>0.60119761273209549</v>
      </c>
      <c r="I684">
        <v>0.60353794940079886</v>
      </c>
      <c r="K684">
        <v>0.59324869109947642</v>
      </c>
      <c r="L684">
        <v>0.59200304745319976</v>
      </c>
      <c r="M684">
        <f t="shared" si="40"/>
        <v>0.66071144741151655</v>
      </c>
      <c r="N684">
        <f t="shared" si="41"/>
        <v>9.6235204398320201E-2</v>
      </c>
      <c r="P684">
        <v>59703.674471545019</v>
      </c>
      <c r="T684">
        <v>50878.92237819983</v>
      </c>
      <c r="U684">
        <v>7790.4455741626807</v>
      </c>
      <c r="V684">
        <v>8131.4138817480734</v>
      </c>
      <c r="X684">
        <v>18578.573619685983</v>
      </c>
      <c r="Z684">
        <v>8604.1781198460685</v>
      </c>
      <c r="AA684">
        <v>9009.8836354752857</v>
      </c>
      <c r="AB684">
        <f t="shared" si="42"/>
        <v>23242.441668666135</v>
      </c>
      <c r="AC684">
        <f t="shared" si="43"/>
        <v>22356.580092770884</v>
      </c>
    </row>
    <row r="685" spans="1:29" x14ac:dyDescent="0.25">
      <c r="A685">
        <v>0.81304298507462691</v>
      </c>
      <c r="E685">
        <v>0.81453947368421054</v>
      </c>
      <c r="F685">
        <v>0.61068026905829587</v>
      </c>
      <c r="G685">
        <v>0.60205437665782491</v>
      </c>
      <c r="I685">
        <v>0.60441145139813579</v>
      </c>
      <c r="K685">
        <v>0.59414005235602085</v>
      </c>
      <c r="L685">
        <v>0.59285328689595129</v>
      </c>
      <c r="M685">
        <f t="shared" si="40"/>
        <v>0.66167455644643802</v>
      </c>
      <c r="N685">
        <f t="shared" si="41"/>
        <v>9.6370866134637329E-2</v>
      </c>
      <c r="P685">
        <v>60339.482562711339</v>
      </c>
      <c r="T685">
        <v>52172.92010734928</v>
      </c>
      <c r="U685">
        <v>7853.020334928231</v>
      </c>
      <c r="V685">
        <v>8197.8406169665814</v>
      </c>
      <c r="X685">
        <v>18810.756206520859</v>
      </c>
      <c r="Z685">
        <v>8695.0609068024642</v>
      </c>
      <c r="AA685">
        <v>9101.1051987628089</v>
      </c>
      <c r="AB685">
        <f t="shared" si="42"/>
        <v>23595.740847720219</v>
      </c>
      <c r="AC685">
        <f t="shared" si="43"/>
        <v>22754.879013921705</v>
      </c>
    </row>
    <row r="686" spans="1:29" x14ac:dyDescent="0.25">
      <c r="A686">
        <v>0.81421791044776126</v>
      </c>
      <c r="E686">
        <v>0.81577033492822959</v>
      </c>
      <c r="F686">
        <v>0.61159103139013449</v>
      </c>
      <c r="G686">
        <v>0.60293899204244028</v>
      </c>
      <c r="I686">
        <v>0.60531291611185079</v>
      </c>
      <c r="K686">
        <v>0.59500523560209417</v>
      </c>
      <c r="L686">
        <v>0.59374401393121456</v>
      </c>
      <c r="M686">
        <f t="shared" si="40"/>
        <v>0.66265434777910348</v>
      </c>
      <c r="N686">
        <f t="shared" si="41"/>
        <v>9.6512383599115542E-2</v>
      </c>
      <c r="P686">
        <v>61050.173940344139</v>
      </c>
      <c r="T686">
        <v>53448.531688687021</v>
      </c>
      <c r="U686">
        <v>7959.3301435406711</v>
      </c>
      <c r="V686">
        <v>8278.251928020567</v>
      </c>
      <c r="X686">
        <v>19037.649896161322</v>
      </c>
      <c r="Z686">
        <v>8832.8173374612998</v>
      </c>
      <c r="AA686">
        <v>9141.6481157794842</v>
      </c>
      <c r="AB686">
        <f t="shared" si="42"/>
        <v>23964.057578570642</v>
      </c>
      <c r="AC686">
        <f t="shared" si="43"/>
        <v>23165.483611383501</v>
      </c>
    </row>
    <row r="687" spans="1:29" x14ac:dyDescent="0.25">
      <c r="A687">
        <v>0.81543044776119422</v>
      </c>
      <c r="E687">
        <v>0.81697607655502391</v>
      </c>
      <c r="F687">
        <v>0.61247354260089681</v>
      </c>
      <c r="G687">
        <v>0.60384217506631299</v>
      </c>
      <c r="I687">
        <v>0.60620639147802924</v>
      </c>
      <c r="K687">
        <v>0.59585732984293183</v>
      </c>
      <c r="L687">
        <v>0.59463474096647795</v>
      </c>
      <c r="M687">
        <f t="shared" si="40"/>
        <v>0.66363152918155233</v>
      </c>
      <c r="N687">
        <f t="shared" si="41"/>
        <v>9.6659131316396751E-2</v>
      </c>
      <c r="P687">
        <v>58496.268957747889</v>
      </c>
      <c r="T687">
        <v>54659.307906688671</v>
      </c>
      <c r="U687">
        <v>7922.9964114832555</v>
      </c>
      <c r="V687">
        <v>8270.0257069408744</v>
      </c>
      <c r="X687">
        <v>19227.256860581143</v>
      </c>
      <c r="Z687">
        <v>8946.8765371372356</v>
      </c>
      <c r="AA687">
        <v>9181.1514708213745</v>
      </c>
      <c r="AB687">
        <f t="shared" si="42"/>
        <v>23814.840550200061</v>
      </c>
      <c r="AC687">
        <f t="shared" si="43"/>
        <v>22747.240695700337</v>
      </c>
    </row>
    <row r="688" spans="1:29" x14ac:dyDescent="0.25">
      <c r="A688">
        <v>0.81665014925373147</v>
      </c>
      <c r="E688">
        <v>0.81813516746411474</v>
      </c>
      <c r="F688">
        <v>0.61336950672645729</v>
      </c>
      <c r="G688">
        <v>0.6047254641909815</v>
      </c>
      <c r="I688">
        <v>0.60707323568575233</v>
      </c>
      <c r="K688">
        <v>0.59674345549738217</v>
      </c>
      <c r="L688">
        <v>0.59549151066608619</v>
      </c>
      <c r="M688">
        <f t="shared" si="40"/>
        <v>0.66459835564064373</v>
      </c>
      <c r="N688">
        <f t="shared" si="41"/>
        <v>9.6799971619758743E-2</v>
      </c>
      <c r="P688">
        <v>59927.624487145702</v>
      </c>
      <c r="T688">
        <v>55083.931151940538</v>
      </c>
      <c r="U688">
        <v>7937.1261961722503</v>
      </c>
      <c r="V688">
        <v>8389.7172236503866</v>
      </c>
      <c r="X688">
        <v>19351.81038950965</v>
      </c>
      <c r="Z688">
        <v>9107.2885622522499</v>
      </c>
      <c r="AA688">
        <v>9259.6383999177615</v>
      </c>
      <c r="AB688">
        <f t="shared" si="42"/>
        <v>24151.019487226931</v>
      </c>
      <c r="AC688">
        <f t="shared" si="43"/>
        <v>23163.257373366272</v>
      </c>
    </row>
    <row r="689" spans="1:29" x14ac:dyDescent="0.25">
      <c r="A689">
        <v>0.81781611940298504</v>
      </c>
      <c r="E689">
        <v>0.81932117224880385</v>
      </c>
      <c r="F689">
        <v>0.61429372197309418</v>
      </c>
      <c r="G689">
        <v>0.60561007957559687</v>
      </c>
      <c r="I689">
        <v>0.60797470039946722</v>
      </c>
      <c r="K689">
        <v>0.59762827225130888</v>
      </c>
      <c r="L689">
        <v>0.59634175010883761</v>
      </c>
      <c r="M689">
        <f t="shared" si="40"/>
        <v>0.66556940228001338</v>
      </c>
      <c r="N689">
        <f t="shared" si="41"/>
        <v>9.6930461136386495E-2</v>
      </c>
      <c r="P689">
        <v>60124.805477444119</v>
      </c>
      <c r="T689">
        <v>56147.231110652341</v>
      </c>
      <c r="U689">
        <v>7898.9982057416282</v>
      </c>
      <c r="V689">
        <v>8510.8483290488439</v>
      </c>
      <c r="X689">
        <v>19578.968524009833</v>
      </c>
      <c r="Z689">
        <v>9164.3181620902178</v>
      </c>
      <c r="AA689">
        <v>9223.2537308002302</v>
      </c>
      <c r="AB689">
        <f t="shared" si="42"/>
        <v>24378.346219969604</v>
      </c>
      <c r="AC689">
        <f t="shared" si="43"/>
        <v>23432.866168787528</v>
      </c>
    </row>
    <row r="690" spans="1:29" x14ac:dyDescent="0.25">
      <c r="A690">
        <v>0.81901074626865689</v>
      </c>
      <c r="E690">
        <v>0.82055203349282291</v>
      </c>
      <c r="F690">
        <v>0.61517623318385639</v>
      </c>
      <c r="G690">
        <v>0.60651989389920424</v>
      </c>
      <c r="I690">
        <v>0.6088881491344873</v>
      </c>
      <c r="K690">
        <v>0.59848036649214653</v>
      </c>
      <c r="L690">
        <v>0.59721158032215926</v>
      </c>
      <c r="M690">
        <f t="shared" si="40"/>
        <v>0.66654842897047606</v>
      </c>
      <c r="N690">
        <f t="shared" si="41"/>
        <v>9.7078733514421089E-2</v>
      </c>
      <c r="P690">
        <v>58686.101588159407</v>
      </c>
      <c r="T690">
        <v>57574.963872832363</v>
      </c>
      <c r="U690">
        <v>7967.6285885167481</v>
      </c>
      <c r="V690">
        <v>8590.0257069408744</v>
      </c>
      <c r="X690">
        <v>19800.308871596157</v>
      </c>
      <c r="Z690">
        <v>9281.7626804779957</v>
      </c>
      <c r="AA690">
        <v>9317.3340895184174</v>
      </c>
      <c r="AB690">
        <f t="shared" si="42"/>
        <v>24459.732199720278</v>
      </c>
      <c r="AC690">
        <f t="shared" si="43"/>
        <v>23356.916181197688</v>
      </c>
    </row>
    <row r="691" spans="1:29" x14ac:dyDescent="0.25">
      <c r="A691">
        <v>0.82023044776119414</v>
      </c>
      <c r="E691">
        <v>0.82174880382775106</v>
      </c>
      <c r="F691">
        <v>0.6160654708520179</v>
      </c>
      <c r="G691">
        <v>0.60738328912466844</v>
      </c>
      <c r="I691">
        <v>0.60976165113182412</v>
      </c>
      <c r="K691">
        <v>0.59935340314136121</v>
      </c>
      <c r="L691">
        <v>0.59808794079233774</v>
      </c>
      <c r="M691">
        <f t="shared" si="40"/>
        <v>0.6675187152330222</v>
      </c>
      <c r="N691">
        <f t="shared" si="41"/>
        <v>9.7229125542146702E-2</v>
      </c>
      <c r="P691">
        <v>55970.70764900111</v>
      </c>
      <c r="T691">
        <v>58813.609620148629</v>
      </c>
      <c r="U691">
        <v>7909.0909090909108</v>
      </c>
      <c r="V691">
        <v>8681.5424164524429</v>
      </c>
      <c r="X691">
        <v>19961.884680885574</v>
      </c>
      <c r="Z691">
        <v>9315.0950493330638</v>
      </c>
      <c r="AA691">
        <v>9321.2324469238665</v>
      </c>
      <c r="AB691">
        <f t="shared" si="42"/>
        <v>24281.88039597651</v>
      </c>
      <c r="AC691">
        <f t="shared" si="43"/>
        <v>23001.988646590351</v>
      </c>
    </row>
    <row r="692" spans="1:29" x14ac:dyDescent="0.25">
      <c r="A692">
        <v>0.82140537313432849</v>
      </c>
      <c r="E692">
        <v>0.82293480861244006</v>
      </c>
      <c r="F692">
        <v>0.61697623318385642</v>
      </c>
      <c r="G692">
        <v>0.60823342175066308</v>
      </c>
      <c r="I692">
        <v>0.61063648468708376</v>
      </c>
      <c r="K692">
        <v>0.60023167539267008</v>
      </c>
      <c r="L692">
        <v>0.59894601654331736</v>
      </c>
      <c r="M692">
        <f t="shared" si="40"/>
        <v>0.66848057332919419</v>
      </c>
      <c r="N692">
        <f t="shared" si="41"/>
        <v>9.7367805450188361E-2</v>
      </c>
      <c r="P692">
        <v>57320.531375844301</v>
      </c>
      <c r="T692">
        <v>59303.261767134594</v>
      </c>
      <c r="U692">
        <v>7847.8618421052652</v>
      </c>
      <c r="V692">
        <v>8764.0102827763494</v>
      </c>
      <c r="X692">
        <v>20034.871462168518</v>
      </c>
      <c r="Z692">
        <v>9275.2524521859905</v>
      </c>
      <c r="AA692">
        <v>9412.7139007050846</v>
      </c>
      <c r="AB692">
        <f t="shared" si="42"/>
        <v>24565.500440417156</v>
      </c>
      <c r="AC692">
        <f t="shared" si="43"/>
        <v>23426.110316897804</v>
      </c>
    </row>
    <row r="693" spans="1:29" x14ac:dyDescent="0.25">
      <c r="A693">
        <v>0.82256238805970161</v>
      </c>
      <c r="E693">
        <v>0.82414772727272723</v>
      </c>
      <c r="F693">
        <v>0.61788565022421527</v>
      </c>
      <c r="G693">
        <v>0.60913793103448277</v>
      </c>
      <c r="I693">
        <v>0.61152996005326221</v>
      </c>
      <c r="K693">
        <v>0.60109685863874329</v>
      </c>
      <c r="L693">
        <v>0.59982237701349583</v>
      </c>
      <c r="M693">
        <f t="shared" si="40"/>
        <v>0.66945469889951836</v>
      </c>
      <c r="N693">
        <f t="shared" si="41"/>
        <v>9.7501726520222348E-2</v>
      </c>
      <c r="P693">
        <v>58366.447933079369</v>
      </c>
      <c r="T693">
        <v>60230.504232039624</v>
      </c>
      <c r="U693">
        <v>7942.7332535885189</v>
      </c>
      <c r="V693">
        <v>8753.1105398457585</v>
      </c>
      <c r="X693">
        <v>20188.778370526037</v>
      </c>
      <c r="Z693">
        <v>9242.9617198576434</v>
      </c>
      <c r="AA693">
        <v>9482.3645530157864</v>
      </c>
      <c r="AB693">
        <f t="shared" si="42"/>
        <v>24886.700085993249</v>
      </c>
      <c r="AC693">
        <f t="shared" si="43"/>
        <v>23880.114819674607</v>
      </c>
    </row>
    <row r="694" spans="1:29" x14ac:dyDescent="0.25">
      <c r="A694">
        <v>0.82377492537313435</v>
      </c>
      <c r="E694">
        <v>0.82536244019138749</v>
      </c>
      <c r="F694">
        <v>0.61876816143497748</v>
      </c>
      <c r="G694">
        <v>0.61004111405835548</v>
      </c>
      <c r="I694">
        <v>0.6124300932090545</v>
      </c>
      <c r="K694">
        <v>0.60195549738219889</v>
      </c>
      <c r="L694">
        <v>0.60071179799738783</v>
      </c>
      <c r="M694">
        <f t="shared" si="40"/>
        <v>0.67043486137807096</v>
      </c>
      <c r="N694">
        <f t="shared" si="41"/>
        <v>9.7649419932517176E-2</v>
      </c>
      <c r="P694">
        <v>59637.889154462318</v>
      </c>
      <c r="T694">
        <v>60953.176610239461</v>
      </c>
      <c r="U694">
        <v>8093.6752392344515</v>
      </c>
      <c r="V694">
        <v>8469.7172236503866</v>
      </c>
      <c r="X694">
        <v>20393.194247090229</v>
      </c>
      <c r="Z694">
        <v>9271.0859060791063</v>
      </c>
      <c r="AA694">
        <v>9488.3420343708094</v>
      </c>
      <c r="AB694">
        <f t="shared" si="42"/>
        <v>25186.725773589536</v>
      </c>
      <c r="AC694">
        <f t="shared" si="43"/>
        <v>24360.067063695449</v>
      </c>
    </row>
    <row r="695" spans="1:29" x14ac:dyDescent="0.25">
      <c r="A695">
        <v>0.82498567164179115</v>
      </c>
      <c r="E695">
        <v>0.82651255980861238</v>
      </c>
      <c r="F695">
        <v>0.61965067264573992</v>
      </c>
      <c r="G695">
        <v>0.61091246684350131</v>
      </c>
      <c r="I695">
        <v>0.6132982689747003</v>
      </c>
      <c r="K695">
        <v>0.60286125654450251</v>
      </c>
      <c r="L695">
        <v>0.60156334349151064</v>
      </c>
      <c r="M695">
        <f t="shared" si="40"/>
        <v>0.67139774856433676</v>
      </c>
      <c r="N695">
        <f t="shared" si="41"/>
        <v>9.7786741982172048E-2</v>
      </c>
      <c r="P695">
        <v>60405.792762643105</v>
      </c>
      <c r="T695">
        <v>62114.987613542515</v>
      </c>
      <c r="U695">
        <v>8226.6746411483273</v>
      </c>
      <c r="V695">
        <v>8458.8174807197956</v>
      </c>
      <c r="X695">
        <v>20644.152418965281</v>
      </c>
      <c r="Z695">
        <v>9292.9602731402447</v>
      </c>
      <c r="AA695">
        <v>9524.9865939820356</v>
      </c>
      <c r="AB695">
        <f t="shared" si="42"/>
        <v>25524.053112020189</v>
      </c>
      <c r="AC695">
        <f t="shared" si="43"/>
        <v>24796.793316986059</v>
      </c>
    </row>
    <row r="696" spans="1:29" x14ac:dyDescent="0.25">
      <c r="A696">
        <v>0.82616059701492539</v>
      </c>
      <c r="E696">
        <v>0.82772547846889943</v>
      </c>
      <c r="F696">
        <v>0.62055470852017924</v>
      </c>
      <c r="G696">
        <v>0.61180238726790448</v>
      </c>
      <c r="I696">
        <v>0.61419174434087875</v>
      </c>
      <c r="K696">
        <v>0.60374738219895274</v>
      </c>
      <c r="L696">
        <v>0.60241358293426206</v>
      </c>
      <c r="M696">
        <f t="shared" si="40"/>
        <v>0.67237084010657167</v>
      </c>
      <c r="N696">
        <f t="shared" si="41"/>
        <v>9.7926945039112812E-2</v>
      </c>
      <c r="P696">
        <v>61497.724049646131</v>
      </c>
      <c r="T696">
        <v>63382.277043765469</v>
      </c>
      <c r="U696">
        <v>8260.5412679425863</v>
      </c>
      <c r="V696">
        <v>8556.5038560411322</v>
      </c>
      <c r="X696">
        <v>20765.532609577138</v>
      </c>
      <c r="Z696">
        <v>9389.8324701252859</v>
      </c>
      <c r="AA696">
        <v>9602.1740706099408</v>
      </c>
      <c r="AB696">
        <f t="shared" si="42"/>
        <v>25922.083623958239</v>
      </c>
      <c r="AC696">
        <f t="shared" si="43"/>
        <v>25326.634584376548</v>
      </c>
    </row>
    <row r="697" spans="1:29" x14ac:dyDescent="0.25">
      <c r="A697">
        <v>0.82735522388059701</v>
      </c>
      <c r="E697">
        <v>0.82894019138755981</v>
      </c>
      <c r="F697">
        <v>0.62144394618834076</v>
      </c>
      <c r="G697">
        <v>0.61269893899204242</v>
      </c>
      <c r="I697">
        <v>0.61509187749667094</v>
      </c>
      <c r="K697">
        <v>0.60459293193717267</v>
      </c>
      <c r="L697">
        <v>0.60330953417501088</v>
      </c>
      <c r="M697">
        <f t="shared" si="40"/>
        <v>0.67334752057962788</v>
      </c>
      <c r="N697">
        <f t="shared" si="41"/>
        <v>9.8071341611515123E-2</v>
      </c>
      <c r="P697">
        <v>62193.718707505133</v>
      </c>
      <c r="T697">
        <v>64714.401837324513</v>
      </c>
      <c r="U697">
        <v>8356.0855263157919</v>
      </c>
      <c r="V697">
        <v>8549.3059125964028</v>
      </c>
      <c r="X697">
        <v>21014.375222574425</v>
      </c>
      <c r="Z697">
        <v>9394.7802436272104</v>
      </c>
      <c r="AA697">
        <v>9601.1345086351521</v>
      </c>
      <c r="AB697">
        <f t="shared" si="42"/>
        <v>26260.543136939803</v>
      </c>
      <c r="AC697">
        <f t="shared" si="43"/>
        <v>25799.425101753117</v>
      </c>
    </row>
    <row r="698" spans="1:29" x14ac:dyDescent="0.25">
      <c r="A698">
        <v>0.82858388059701504</v>
      </c>
      <c r="E698">
        <v>0.83011722488038264</v>
      </c>
      <c r="F698">
        <v>0.62232645739910297</v>
      </c>
      <c r="G698">
        <v>0.61357029177718825</v>
      </c>
      <c r="I698">
        <v>0.61597336884154452</v>
      </c>
      <c r="K698">
        <v>0.60545811518324599</v>
      </c>
      <c r="L698">
        <v>0.60418720069656073</v>
      </c>
      <c r="M698">
        <f t="shared" si="40"/>
        <v>0.67431664848214845</v>
      </c>
      <c r="N698">
        <f t="shared" si="41"/>
        <v>9.8219050862412408E-2</v>
      </c>
      <c r="P698">
        <v>63280.401166017524</v>
      </c>
      <c r="T698">
        <v>66230.581647398823</v>
      </c>
      <c r="U698">
        <v>8459.2553827751217</v>
      </c>
      <c r="V698">
        <v>8564.9357326478166</v>
      </c>
      <c r="X698">
        <v>21265.597839309201</v>
      </c>
      <c r="Z698">
        <v>9438.789386881168</v>
      </c>
      <c r="AA698">
        <v>9647.914797500549</v>
      </c>
      <c r="AB698">
        <f t="shared" si="42"/>
        <v>26698.210850361455</v>
      </c>
      <c r="AC698">
        <f t="shared" si="43"/>
        <v>26396.507537427271</v>
      </c>
    </row>
    <row r="699" spans="1:29" x14ac:dyDescent="0.25">
      <c r="A699">
        <v>0.82974985074626872</v>
      </c>
      <c r="E699">
        <v>0.8312942583732057</v>
      </c>
      <c r="F699">
        <v>0.62324394618834067</v>
      </c>
      <c r="G699">
        <v>0.61444031830238732</v>
      </c>
      <c r="I699">
        <v>0.61682556591211701</v>
      </c>
      <c r="K699">
        <v>0.60635732984293178</v>
      </c>
      <c r="L699">
        <v>0.60503744013931204</v>
      </c>
      <c r="M699">
        <f t="shared" si="40"/>
        <v>0.67527838707208043</v>
      </c>
      <c r="N699">
        <f t="shared" si="41"/>
        <v>9.8352045439082311E-2</v>
      </c>
      <c r="P699">
        <v>64206.994355565352</v>
      </c>
      <c r="T699">
        <v>67588.834124690329</v>
      </c>
      <c r="U699">
        <v>8451.4055023923465</v>
      </c>
      <c r="V699">
        <v>8739.9485861182529</v>
      </c>
      <c r="X699">
        <v>21527.133805573092</v>
      </c>
      <c r="Z699">
        <v>9482.0173027400833</v>
      </c>
      <c r="AA699">
        <v>9660.6494316916851</v>
      </c>
      <c r="AB699">
        <f t="shared" si="42"/>
        <v>27093.854729824448</v>
      </c>
      <c r="AC699">
        <f t="shared" si="43"/>
        <v>26915.661857529172</v>
      </c>
    </row>
    <row r="700" spans="1:29" x14ac:dyDescent="0.25">
      <c r="A700">
        <v>0.83094447761194046</v>
      </c>
      <c r="E700">
        <v>0.83251614832535881</v>
      </c>
      <c r="F700">
        <v>0.62415336322869941</v>
      </c>
      <c r="G700">
        <v>0.61534350132625992</v>
      </c>
      <c r="I700">
        <v>0.6177403462050598</v>
      </c>
      <c r="K700">
        <v>0.6072225130890051</v>
      </c>
      <c r="L700">
        <v>0.60590727035263381</v>
      </c>
      <c r="M700">
        <f t="shared" si="40"/>
        <v>0.67626108859127954</v>
      </c>
      <c r="N700">
        <f t="shared" si="41"/>
        <v>9.8495412474494962E-2</v>
      </c>
      <c r="P700">
        <v>65143.910241144775</v>
      </c>
      <c r="T700">
        <v>69047.533030553241</v>
      </c>
      <c r="U700">
        <v>8605.9360047846912</v>
      </c>
      <c r="V700">
        <v>8845.2442159383045</v>
      </c>
      <c r="X700">
        <v>21680.776269070884</v>
      </c>
      <c r="Z700">
        <v>9392.9573797054491</v>
      </c>
      <c r="AA700">
        <v>9708.7291730255638</v>
      </c>
      <c r="AB700">
        <f t="shared" si="42"/>
        <v>27489.298044888983</v>
      </c>
      <c r="AC700">
        <f t="shared" si="43"/>
        <v>27466.658333290117</v>
      </c>
    </row>
    <row r="701" spans="1:29" x14ac:dyDescent="0.25">
      <c r="A701">
        <v>0.83215522388059715</v>
      </c>
      <c r="E701">
        <v>0.83371291866028696</v>
      </c>
      <c r="F701">
        <v>0.62502914798206277</v>
      </c>
      <c r="G701">
        <v>0.61624137931034473</v>
      </c>
      <c r="I701">
        <v>0.61863382157123825</v>
      </c>
      <c r="K701">
        <v>0.6080811518324607</v>
      </c>
      <c r="L701">
        <v>0.60678363082281228</v>
      </c>
      <c r="M701">
        <f t="shared" si="40"/>
        <v>0.67723389629425768</v>
      </c>
      <c r="N701">
        <f t="shared" si="41"/>
        <v>9.8641512403865358E-2</v>
      </c>
      <c r="P701">
        <v>66475.013146371348</v>
      </c>
      <c r="T701">
        <v>70734.026630883556</v>
      </c>
      <c r="U701">
        <v>8583.2834928229677</v>
      </c>
      <c r="V701">
        <v>9062.6221079691531</v>
      </c>
      <c r="X701">
        <v>21847.112085835281</v>
      </c>
      <c r="Z701">
        <v>9487.2254853736868</v>
      </c>
      <c r="AA701">
        <v>9785.6567591597704</v>
      </c>
      <c r="AB701">
        <f t="shared" si="42"/>
        <v>27996.419958345108</v>
      </c>
      <c r="AC701">
        <f t="shared" si="43"/>
        <v>28149.89606238982</v>
      </c>
    </row>
    <row r="702" spans="1:29" x14ac:dyDescent="0.25">
      <c r="A702">
        <v>0.83334985074626866</v>
      </c>
      <c r="E702">
        <v>0.83488098086124396</v>
      </c>
      <c r="F702">
        <v>0.62592511210762325</v>
      </c>
      <c r="G702">
        <v>0.61710477453580903</v>
      </c>
      <c r="I702">
        <v>0.61950865512649789</v>
      </c>
      <c r="K702">
        <v>0.60897251308900513</v>
      </c>
      <c r="L702">
        <v>0.60765476708750532</v>
      </c>
      <c r="M702">
        <f t="shared" si="40"/>
        <v>0.67819952193627908</v>
      </c>
      <c r="N702">
        <f t="shared" si="41"/>
        <v>9.8777849758986486E-2</v>
      </c>
      <c r="P702">
        <v>68170.559709798094</v>
      </c>
      <c r="T702">
        <v>72232.594446738221</v>
      </c>
      <c r="U702">
        <v>8712.9186602870832</v>
      </c>
      <c r="V702">
        <v>9135.6298200514138</v>
      </c>
      <c r="X702">
        <v>22070.56799229937</v>
      </c>
      <c r="Z702">
        <v>9472.6425739995939</v>
      </c>
      <c r="AA702">
        <v>9767.2045341073081</v>
      </c>
      <c r="AB702">
        <f t="shared" si="42"/>
        <v>28508.873962468722</v>
      </c>
      <c r="AC702">
        <f t="shared" si="43"/>
        <v>28887.989275928481</v>
      </c>
    </row>
    <row r="703" spans="1:29" x14ac:dyDescent="0.25">
      <c r="A703">
        <v>0.83451582089552256</v>
      </c>
      <c r="E703">
        <v>0.83608492822966496</v>
      </c>
      <c r="F703">
        <v>0.62683587443946176</v>
      </c>
      <c r="G703">
        <v>0.61797480106100799</v>
      </c>
      <c r="I703">
        <v>0.62041544607190413</v>
      </c>
      <c r="K703">
        <v>0.60985863874345536</v>
      </c>
      <c r="L703">
        <v>0.60851806704397038</v>
      </c>
      <c r="M703">
        <f t="shared" si="40"/>
        <v>0.67917193949785537</v>
      </c>
      <c r="N703">
        <f t="shared" si="41"/>
        <v>9.89127969858941E-2</v>
      </c>
      <c r="P703">
        <v>67104.34768239921</v>
      </c>
      <c r="T703">
        <v>73733.871800165143</v>
      </c>
      <c r="U703">
        <v>8725.2541866028714</v>
      </c>
      <c r="V703">
        <v>9113.4190231362463</v>
      </c>
      <c r="X703">
        <v>22295.081678202343</v>
      </c>
      <c r="Z703">
        <v>9458.0596626255028</v>
      </c>
      <c r="AA703">
        <v>9882.595913308618</v>
      </c>
      <c r="AB703">
        <f t="shared" si="42"/>
        <v>28616.089992348567</v>
      </c>
      <c r="AC703">
        <f t="shared" si="43"/>
        <v>29014.044909001961</v>
      </c>
    </row>
    <row r="704" spans="1:29" x14ac:dyDescent="0.25">
      <c r="A704">
        <v>0.8357176119402987</v>
      </c>
      <c r="E704">
        <v>0.83729964114832534</v>
      </c>
      <c r="F704">
        <v>0.6277183856502242</v>
      </c>
      <c r="G704">
        <v>0.61887135278514593</v>
      </c>
      <c r="I704">
        <v>0.62132356857523285</v>
      </c>
      <c r="K704">
        <v>0.61069764397905757</v>
      </c>
      <c r="L704">
        <v>0.60940748802786238</v>
      </c>
      <c r="M704">
        <f t="shared" si="40"/>
        <v>0.68014795601516387</v>
      </c>
      <c r="N704">
        <f t="shared" si="41"/>
        <v>9.9059953093046202E-2</v>
      </c>
      <c r="P704">
        <v>69379.189950243031</v>
      </c>
      <c r="T704">
        <v>75370.045417010726</v>
      </c>
      <c r="U704">
        <v>8733.1040669856484</v>
      </c>
      <c r="V704">
        <v>9211.9280205655541</v>
      </c>
      <c r="X704">
        <v>22531.495382792749</v>
      </c>
      <c r="Z704">
        <v>9496.3398049824955</v>
      </c>
      <c r="AA704">
        <v>9978.7553959763791</v>
      </c>
      <c r="AB704">
        <f t="shared" si="42"/>
        <v>29242.979719793806</v>
      </c>
      <c r="AC704">
        <f t="shared" si="43"/>
        <v>29907.088740794035</v>
      </c>
    </row>
    <row r="705" spans="1:29" x14ac:dyDescent="0.25">
      <c r="A705">
        <v>0.83692835820895539</v>
      </c>
      <c r="E705">
        <v>0.83848564593301422</v>
      </c>
      <c r="F705">
        <v>0.62860762331838549</v>
      </c>
      <c r="G705">
        <v>0.61974933687002653</v>
      </c>
      <c r="I705">
        <v>0.62218375499334222</v>
      </c>
      <c r="K705">
        <v>0.61157591623036645</v>
      </c>
      <c r="L705">
        <v>0.61027862429255553</v>
      </c>
      <c r="M705">
        <f t="shared" si="40"/>
        <v>0.68111560854952091</v>
      </c>
      <c r="N705">
        <f t="shared" si="41"/>
        <v>9.9205745762042288E-2</v>
      </c>
      <c r="P705">
        <v>71037.469831386246</v>
      </c>
      <c r="T705">
        <v>76796.810487200637</v>
      </c>
      <c r="U705">
        <v>8793.2117224880403</v>
      </c>
      <c r="V705">
        <v>9274.6529562982014</v>
      </c>
      <c r="X705">
        <v>22657.371136019861</v>
      </c>
      <c r="Z705">
        <v>9467.4343913659905</v>
      </c>
      <c r="AA705">
        <v>10009.942255219976</v>
      </c>
      <c r="AB705">
        <f t="shared" si="42"/>
        <v>29719.556111425565</v>
      </c>
      <c r="AC705">
        <f t="shared" si="43"/>
        <v>30626.338331002469</v>
      </c>
    </row>
    <row r="706" spans="1:29" x14ac:dyDescent="0.25">
      <c r="A706">
        <v>0.83810507462686579</v>
      </c>
      <c r="E706">
        <v>0.83967165071770333</v>
      </c>
      <c r="F706">
        <v>0.62952511210762319</v>
      </c>
      <c r="G706">
        <v>0.62061273209549062</v>
      </c>
      <c r="I706">
        <v>0.62304394141145136</v>
      </c>
      <c r="K706">
        <v>0.6124685863874344</v>
      </c>
      <c r="L706">
        <v>0.61112233347845013</v>
      </c>
      <c r="M706">
        <f t="shared" si="40"/>
        <v>0.68207849011785981</v>
      </c>
      <c r="N706">
        <f t="shared" si="41"/>
        <v>9.9344414678222401E-2</v>
      </c>
      <c r="P706">
        <v>71515.288184984267</v>
      </c>
      <c r="T706">
        <v>74527.95984723368</v>
      </c>
      <c r="U706">
        <v>8890.3259569378006</v>
      </c>
      <c r="V706">
        <v>9304.0616966580983</v>
      </c>
      <c r="X706">
        <v>22922.60933031984</v>
      </c>
      <c r="Z706">
        <v>9641.6481004600573</v>
      </c>
      <c r="AA706">
        <v>9950.4273321634428</v>
      </c>
      <c r="AB706">
        <f t="shared" si="42"/>
        <v>29536.045778393884</v>
      </c>
      <c r="AC706">
        <f t="shared" si="43"/>
        <v>30125.374415323677</v>
      </c>
    </row>
    <row r="707" spans="1:29" x14ac:dyDescent="0.25">
      <c r="A707">
        <v>0.83927104477611947</v>
      </c>
      <c r="E707">
        <v>0.84089533492822965</v>
      </c>
      <c r="F707">
        <v>0.63042107623318377</v>
      </c>
      <c r="G707">
        <v>0.62151591511936344</v>
      </c>
      <c r="I707">
        <v>0.62394407456724355</v>
      </c>
      <c r="K707">
        <v>0.61333376963350772</v>
      </c>
      <c r="L707">
        <v>0.61201175446234213</v>
      </c>
      <c r="M707">
        <f t="shared" si="40"/>
        <v>0.6830561385314271</v>
      </c>
      <c r="N707">
        <f t="shared" si="41"/>
        <v>9.9482020681106523E-2</v>
      </c>
      <c r="P707">
        <v>72826.620502896069</v>
      </c>
      <c r="T707">
        <v>76598.433629232022</v>
      </c>
      <c r="U707">
        <v>8891.2230861244043</v>
      </c>
      <c r="V707">
        <v>9317.8406169665814</v>
      </c>
      <c r="X707">
        <v>23123.851868567381</v>
      </c>
      <c r="Z707">
        <v>9631.2317351928486</v>
      </c>
      <c r="AA707">
        <v>10038.530209526605</v>
      </c>
      <c r="AB707">
        <f t="shared" si="42"/>
        <v>30061.104521215126</v>
      </c>
      <c r="AC707">
        <f t="shared" si="43"/>
        <v>30928.594896285427</v>
      </c>
    </row>
    <row r="708" spans="1:29" x14ac:dyDescent="0.25">
      <c r="A708">
        <v>0.84049074626865683</v>
      </c>
      <c r="E708">
        <v>0.84208133971291854</v>
      </c>
      <c r="F708">
        <v>0.6313035874439461</v>
      </c>
      <c r="G708">
        <v>0.6224204244031829</v>
      </c>
      <c r="I708">
        <v>0.62485219707057249</v>
      </c>
      <c r="K708">
        <v>0.61419240837696332</v>
      </c>
      <c r="L708">
        <v>0.6128959512407488</v>
      </c>
      <c r="M708">
        <f t="shared" si="40"/>
        <v>0.68403380778814138</v>
      </c>
      <c r="N708">
        <f t="shared" si="41"/>
        <v>9.9624552229782504E-2</v>
      </c>
      <c r="P708">
        <v>74367.151664899226</v>
      </c>
      <c r="T708">
        <v>77817.919075144498</v>
      </c>
      <c r="U708">
        <v>8895.7087320574174</v>
      </c>
      <c r="V708">
        <v>9414.4987146529584</v>
      </c>
      <c r="X708">
        <v>23379.570047917412</v>
      </c>
      <c r="Z708">
        <v>9668.9910592864799</v>
      </c>
      <c r="AA708">
        <v>10136.508925650242</v>
      </c>
      <c r="AB708">
        <f t="shared" si="42"/>
        <v>30525.764031372608</v>
      </c>
      <c r="AC708">
        <f t="shared" si="43"/>
        <v>31554.066840018691</v>
      </c>
    </row>
    <row r="709" spans="1:29" x14ac:dyDescent="0.25">
      <c r="A709">
        <v>0.84169432835820901</v>
      </c>
      <c r="E709">
        <v>0.84324043062200948</v>
      </c>
      <c r="F709">
        <v>0.63220762331838554</v>
      </c>
      <c r="G709">
        <v>0.62327055702917777</v>
      </c>
      <c r="I709">
        <v>0.62572569906790931</v>
      </c>
      <c r="K709">
        <v>0.61508507853403127</v>
      </c>
      <c r="L709">
        <v>0.61375925119721375</v>
      </c>
      <c r="M709">
        <f t="shared" ref="M709:M772" si="44">AVERAGE(A709:L709)</f>
        <v>0.68499756687527658</v>
      </c>
      <c r="N709">
        <f t="shared" ref="N709:N772" si="45">STDEV(A709:M709)</f>
        <v>9.9762209300324756E-2</v>
      </c>
      <c r="P709">
        <v>76324.964691908332</v>
      </c>
      <c r="T709">
        <v>78882.573802642422</v>
      </c>
      <c r="U709">
        <v>9000.2242822966527</v>
      </c>
      <c r="V709">
        <v>9409.1516709511579</v>
      </c>
      <c r="X709">
        <v>23644.014907638229</v>
      </c>
      <c r="Z709">
        <v>9737.9994791817371</v>
      </c>
      <c r="AA709">
        <v>10235.007422761269</v>
      </c>
      <c r="AB709">
        <f t="shared" ref="AB709:AB772" si="46">AVERAGE(P709:AA709)</f>
        <v>31033.419465339972</v>
      </c>
      <c r="AC709">
        <f t="shared" ref="AC709:AC772" si="47">STDEV(P709:AA709)</f>
        <v>32235.095892055124</v>
      </c>
    </row>
    <row r="710" spans="1:29" x14ac:dyDescent="0.25">
      <c r="A710">
        <v>0.84286925373134347</v>
      </c>
      <c r="E710">
        <v>0.84442643540669859</v>
      </c>
      <c r="F710">
        <v>0.6331439461883408</v>
      </c>
      <c r="G710">
        <v>0.62415384615384617</v>
      </c>
      <c r="I710">
        <v>0.62663249001331556</v>
      </c>
      <c r="K710">
        <v>0.61595680628272242</v>
      </c>
      <c r="L710">
        <v>0.6146225511536787</v>
      </c>
      <c r="M710">
        <f t="shared" si="44"/>
        <v>0.68597218984713515</v>
      </c>
      <c r="N710">
        <f t="shared" si="45"/>
        <v>9.9893437786842357E-2</v>
      </c>
      <c r="P710">
        <v>77896.288981056568</v>
      </c>
      <c r="T710">
        <v>78382.083505367453</v>
      </c>
      <c r="U710">
        <v>8996.8600478468925</v>
      </c>
      <c r="V710">
        <v>9492.6478149100258</v>
      </c>
      <c r="X710">
        <v>23790.51735992356</v>
      </c>
      <c r="Z710">
        <v>9718.9896125690811</v>
      </c>
      <c r="AA710">
        <v>10227.470598444066</v>
      </c>
      <c r="AB710">
        <f t="shared" si="46"/>
        <v>31214.979702873945</v>
      </c>
      <c r="AC710">
        <f t="shared" si="47"/>
        <v>32473.22135275308</v>
      </c>
    </row>
    <row r="711" spans="1:29" x14ac:dyDescent="0.25">
      <c r="A711">
        <v>0.84407104477611949</v>
      </c>
      <c r="E711">
        <v>0.8456501196172248</v>
      </c>
      <c r="F711">
        <v>0.63401973094170394</v>
      </c>
      <c r="G711">
        <v>0.62505702917771888</v>
      </c>
      <c r="I711">
        <v>0.62752729693741671</v>
      </c>
      <c r="K711">
        <v>0.61680890052356019</v>
      </c>
      <c r="L711">
        <v>0.61551980844579879</v>
      </c>
      <c r="M711">
        <f t="shared" si="44"/>
        <v>0.68695056148850608</v>
      </c>
      <c r="N711">
        <f t="shared" si="45"/>
        <v>0.10004156824336494</v>
      </c>
      <c r="P711">
        <v>79137.112036244114</v>
      </c>
      <c r="T711">
        <v>79164.172171758866</v>
      </c>
      <c r="U711">
        <v>9076.9288277511987</v>
      </c>
      <c r="V711">
        <v>9521.2339331619551</v>
      </c>
      <c r="X711">
        <v>24075.06002898316</v>
      </c>
      <c r="Z711">
        <v>9812.9973091056399</v>
      </c>
      <c r="AA711">
        <v>10359.494969241963</v>
      </c>
      <c r="AB711">
        <f t="shared" si="46"/>
        <v>31592.428468035268</v>
      </c>
      <c r="AC711">
        <f t="shared" si="47"/>
        <v>32912.371031981587</v>
      </c>
    </row>
    <row r="712" spans="1:29" x14ac:dyDescent="0.25">
      <c r="A712">
        <v>0.84528358208955234</v>
      </c>
      <c r="E712">
        <v>0.84682715311004775</v>
      </c>
      <c r="F712">
        <v>0.63490358744394615</v>
      </c>
      <c r="G712">
        <v>0.62592838196286471</v>
      </c>
      <c r="I712">
        <v>0.62840079893475365</v>
      </c>
      <c r="K712">
        <v>0.61767408376963351</v>
      </c>
      <c r="L712">
        <v>0.61638310840226385</v>
      </c>
      <c r="M712">
        <f t="shared" si="44"/>
        <v>0.68791438510186598</v>
      </c>
      <c r="N712">
        <f t="shared" si="45"/>
        <v>0.10018770359825077</v>
      </c>
      <c r="P712">
        <v>80375.135716236648</v>
      </c>
      <c r="T712">
        <v>79465.704995871172</v>
      </c>
      <c r="U712">
        <v>9113.7111244019161</v>
      </c>
      <c r="V712">
        <v>9427.8663239074558</v>
      </c>
      <c r="X712">
        <v>24393.716084946744</v>
      </c>
      <c r="Z712">
        <v>9996.8461560718733</v>
      </c>
      <c r="AA712">
        <v>10454.614889934935</v>
      </c>
      <c r="AB712">
        <f t="shared" si="46"/>
        <v>31889.656470195823</v>
      </c>
      <c r="AC712">
        <f t="shared" si="47"/>
        <v>33247.9148901679</v>
      </c>
    </row>
    <row r="713" spans="1:29" x14ac:dyDescent="0.25">
      <c r="A713">
        <v>0.84642985074626875</v>
      </c>
      <c r="E713">
        <v>0.84801315789473686</v>
      </c>
      <c r="F713">
        <v>0.63581300448430489</v>
      </c>
      <c r="G713">
        <v>0.62678514588859413</v>
      </c>
      <c r="I713">
        <v>0.6292809587217042</v>
      </c>
      <c r="K713">
        <v>0.61856020942408363</v>
      </c>
      <c r="L713">
        <v>0.61722681758815845</v>
      </c>
      <c r="M713">
        <f t="shared" si="44"/>
        <v>0.68887273496397872</v>
      </c>
      <c r="N713">
        <f t="shared" si="45"/>
        <v>0.10031969695508065</v>
      </c>
      <c r="P713">
        <v>81846.907225012401</v>
      </c>
      <c r="T713">
        <v>81057.364781172568</v>
      </c>
      <c r="U713">
        <v>9137.9336124401943</v>
      </c>
      <c r="V713">
        <v>9421.0796915167102</v>
      </c>
      <c r="X713">
        <v>24757.856656782311</v>
      </c>
      <c r="Z713">
        <v>10093.197534793553</v>
      </c>
      <c r="AA713">
        <v>10611.588748127708</v>
      </c>
      <c r="AB713">
        <f t="shared" si="46"/>
        <v>32417.989749977918</v>
      </c>
      <c r="AC713">
        <f t="shared" si="47"/>
        <v>33942.15344595605</v>
      </c>
    </row>
    <row r="714" spans="1:29" x14ac:dyDescent="0.25">
      <c r="A714">
        <v>0.84759582089552243</v>
      </c>
      <c r="E714">
        <v>0.84923504784688986</v>
      </c>
      <c r="F714">
        <v>0.6367237668161434</v>
      </c>
      <c r="G714">
        <v>0.62768169761273207</v>
      </c>
      <c r="I714">
        <v>0.63020239680426082</v>
      </c>
      <c r="K714">
        <v>0.61942539267015695</v>
      </c>
      <c r="L714">
        <v>0.61811623857205056</v>
      </c>
      <c r="M714">
        <f t="shared" si="44"/>
        <v>0.68985433731682222</v>
      </c>
      <c r="N714">
        <f t="shared" si="45"/>
        <v>0.1004545570627073</v>
      </c>
      <c r="P714">
        <v>83026.318986859449</v>
      </c>
      <c r="T714">
        <v>83116.032720891817</v>
      </c>
      <c r="U714">
        <v>9143.7649521531112</v>
      </c>
      <c r="V714">
        <v>9483.8046272493575</v>
      </c>
      <c r="X714">
        <v>24996.914809969927</v>
      </c>
      <c r="Z714">
        <v>10191.632186568677</v>
      </c>
      <c r="AA714">
        <v>10755.827972129346</v>
      </c>
      <c r="AB714">
        <f t="shared" si="46"/>
        <v>32959.185179403103</v>
      </c>
      <c r="AC714">
        <f t="shared" si="47"/>
        <v>34678.146974845928</v>
      </c>
    </row>
    <row r="715" spans="1:29" x14ac:dyDescent="0.25">
      <c r="A715">
        <v>0.84881731343283584</v>
      </c>
      <c r="E715">
        <v>0.85043181818181812</v>
      </c>
      <c r="F715">
        <v>0.63759955156950665</v>
      </c>
      <c r="G715">
        <v>0.6285782493368699</v>
      </c>
      <c r="I715">
        <v>0.63108921438082544</v>
      </c>
      <c r="K715">
        <v>0.62027748691099471</v>
      </c>
      <c r="L715">
        <v>0.61900043535045712</v>
      </c>
      <c r="M715">
        <f t="shared" si="44"/>
        <v>0.69082772416618676</v>
      </c>
      <c r="N715">
        <f t="shared" si="45"/>
        <v>0.10060360513595717</v>
      </c>
      <c r="P715">
        <v>85020.52389140366</v>
      </c>
      <c r="T715">
        <v>84375.193538398002</v>
      </c>
      <c r="U715">
        <v>9189.9671052631602</v>
      </c>
      <c r="V715">
        <v>9572.8534704370195</v>
      </c>
      <c r="X715">
        <v>25308.69529958077</v>
      </c>
      <c r="Z715">
        <v>10292.6709296606</v>
      </c>
      <c r="AA715">
        <v>10690.075677224095</v>
      </c>
      <c r="AB715">
        <f t="shared" si="46"/>
        <v>33492.854273138182</v>
      </c>
      <c r="AC715">
        <f t="shared" si="47"/>
        <v>35430.93193209271</v>
      </c>
    </row>
    <row r="716" spans="1:29" x14ac:dyDescent="0.25">
      <c r="A716">
        <v>0.85002805970149253</v>
      </c>
      <c r="E716">
        <v>0.85159988038277512</v>
      </c>
      <c r="F716">
        <v>0.63850896860986539</v>
      </c>
      <c r="G716">
        <v>0.62944960212201595</v>
      </c>
      <c r="I716">
        <v>0.63195605858854853</v>
      </c>
      <c r="K716">
        <v>0.62118979057591606</v>
      </c>
      <c r="L716">
        <v>0.61985720505006536</v>
      </c>
      <c r="M716">
        <f t="shared" si="44"/>
        <v>0.6917985092900969</v>
      </c>
      <c r="N716">
        <f t="shared" si="45"/>
        <v>0.10074188483278849</v>
      </c>
      <c r="P716">
        <v>86984.110629752482</v>
      </c>
      <c r="T716">
        <v>85868.342279108154</v>
      </c>
      <c r="U716">
        <v>9244.9162679425863</v>
      </c>
      <c r="V716">
        <v>9587.8663239074558</v>
      </c>
      <c r="X716">
        <v>25664.638080764988</v>
      </c>
      <c r="Z716">
        <v>10398.917855386129</v>
      </c>
      <c r="AA716">
        <v>10761.805453484369</v>
      </c>
      <c r="AB716">
        <f t="shared" si="46"/>
        <v>34072.942412906596</v>
      </c>
      <c r="AC716">
        <f t="shared" si="47"/>
        <v>36223.549268266324</v>
      </c>
    </row>
    <row r="717" spans="1:29" x14ac:dyDescent="0.25">
      <c r="A717">
        <v>0.85120477611940304</v>
      </c>
      <c r="E717">
        <v>0.85282177033492812</v>
      </c>
      <c r="F717">
        <v>0.63941165919282505</v>
      </c>
      <c r="G717">
        <v>0.63033952254641912</v>
      </c>
      <c r="I717">
        <v>0.63283621837549919</v>
      </c>
      <c r="K717">
        <v>0.62206151832460721</v>
      </c>
      <c r="L717">
        <v>0.62073356552024384</v>
      </c>
      <c r="M717">
        <f t="shared" si="44"/>
        <v>0.69277271863056078</v>
      </c>
      <c r="N717">
        <f t="shared" si="45"/>
        <v>0.10088453082722063</v>
      </c>
      <c r="P717">
        <v>87984.537340068666</v>
      </c>
      <c r="T717">
        <v>87557.738955408728</v>
      </c>
      <c r="U717">
        <v>9422.3235645933037</v>
      </c>
      <c r="V717">
        <v>9753.62467866324</v>
      </c>
      <c r="X717">
        <v>25879.36730685829</v>
      </c>
      <c r="Z717">
        <v>10502.039871531495</v>
      </c>
      <c r="AA717">
        <v>10884.733657002882</v>
      </c>
      <c r="AB717">
        <f t="shared" si="46"/>
        <v>34569.19505344666</v>
      </c>
      <c r="AC717">
        <f t="shared" si="47"/>
        <v>36798.679848615226</v>
      </c>
    </row>
    <row r="718" spans="1:29" x14ac:dyDescent="0.25">
      <c r="A718">
        <v>0.85240656716417917</v>
      </c>
      <c r="E718">
        <v>0.85403648325358839</v>
      </c>
      <c r="F718">
        <v>0.6402874439461882</v>
      </c>
      <c r="G718">
        <v>0.63125729442970813</v>
      </c>
      <c r="I718">
        <v>0.63373102529960046</v>
      </c>
      <c r="K718">
        <v>0.62291361256544497</v>
      </c>
      <c r="L718">
        <v>0.62161776229865051</v>
      </c>
      <c r="M718">
        <f t="shared" si="44"/>
        <v>0.69375002699390864</v>
      </c>
      <c r="N718">
        <f t="shared" si="45"/>
        <v>0.10103067214047347</v>
      </c>
      <c r="P718">
        <v>88996.861394963635</v>
      </c>
      <c r="T718">
        <v>88709.679500412865</v>
      </c>
      <c r="U718">
        <v>9485.1226076555049</v>
      </c>
      <c r="V718">
        <v>9811.4138817480725</v>
      </c>
      <c r="X718">
        <v>26008.680843261769</v>
      </c>
      <c r="Z718">
        <v>10564.538063134747</v>
      </c>
      <c r="AA718">
        <v>10967.118943504718</v>
      </c>
      <c r="AB718">
        <f t="shared" si="46"/>
        <v>34934.773604954469</v>
      </c>
      <c r="AC718">
        <f t="shared" si="47"/>
        <v>37285.720596207342</v>
      </c>
    </row>
    <row r="719" spans="1:29" x14ac:dyDescent="0.25">
      <c r="A719">
        <v>0.85361731343283587</v>
      </c>
      <c r="E719">
        <v>0.85520454545454538</v>
      </c>
      <c r="F719">
        <v>0.6411713004484304</v>
      </c>
      <c r="G719">
        <v>0.63212732095490709</v>
      </c>
      <c r="I719">
        <v>0.63460452729693739</v>
      </c>
      <c r="K719">
        <v>0.62380628272251293</v>
      </c>
      <c r="L719">
        <v>0.62247453199825853</v>
      </c>
      <c r="M719">
        <f t="shared" si="44"/>
        <v>0.69471511747263259</v>
      </c>
      <c r="N719">
        <f t="shared" si="45"/>
        <v>0.10117240241712658</v>
      </c>
      <c r="P719">
        <v>91616.201772743196</v>
      </c>
      <c r="T719">
        <v>90156.379025598653</v>
      </c>
      <c r="U719">
        <v>9652.4372009569397</v>
      </c>
      <c r="V719">
        <v>9899.8457583547552</v>
      </c>
      <c r="X719">
        <v>26174.487770306721</v>
      </c>
      <c r="Z719">
        <v>10678.076444547323</v>
      </c>
      <c r="AA719">
        <v>11038.069048283902</v>
      </c>
      <c r="AB719">
        <f t="shared" si="46"/>
        <v>35602.213860113072</v>
      </c>
      <c r="AC719">
        <f t="shared" si="47"/>
        <v>38212.603219680997</v>
      </c>
    </row>
    <row r="720" spans="1:29" x14ac:dyDescent="0.25">
      <c r="A720">
        <v>0.85479402985074626</v>
      </c>
      <c r="E720">
        <v>0.85639952153110044</v>
      </c>
      <c r="F720">
        <v>0.64209417040358741</v>
      </c>
      <c r="G720">
        <v>0.63299071618037139</v>
      </c>
      <c r="I720">
        <v>0.63548468708388806</v>
      </c>
      <c r="K720">
        <v>0.62469764397905758</v>
      </c>
      <c r="L720">
        <v>0.62332477144100995</v>
      </c>
      <c r="M720">
        <f t="shared" si="44"/>
        <v>0.69568364863853727</v>
      </c>
      <c r="N720">
        <f t="shared" si="45"/>
        <v>0.10131046773294176</v>
      </c>
      <c r="P720">
        <v>93443.318970335356</v>
      </c>
      <c r="T720">
        <v>91371.800165152745</v>
      </c>
      <c r="U720">
        <v>9607.8050239234472</v>
      </c>
      <c r="V720">
        <v>9887.0951156812353</v>
      </c>
      <c r="X720">
        <v>26422.272603865131</v>
      </c>
      <c r="Z720">
        <v>10703.075721188623</v>
      </c>
      <c r="AA720">
        <v>11132.149407002087</v>
      </c>
      <c r="AB720">
        <f t="shared" si="46"/>
        <v>36081.073858164091</v>
      </c>
      <c r="AC720">
        <f t="shared" si="47"/>
        <v>38932.065035081578</v>
      </c>
    </row>
    <row r="721" spans="1:29" x14ac:dyDescent="0.25">
      <c r="A721">
        <v>0.85598686567164184</v>
      </c>
      <c r="E721">
        <v>0.85760526315789465</v>
      </c>
      <c r="F721">
        <v>0.64299820627802684</v>
      </c>
      <c r="G721">
        <v>0.63389389920424399</v>
      </c>
      <c r="I721">
        <v>0.63639946737683073</v>
      </c>
      <c r="K721">
        <v>0.62554973821989512</v>
      </c>
      <c r="L721">
        <v>0.62419460165433172</v>
      </c>
      <c r="M721">
        <f t="shared" si="44"/>
        <v>0.6966611487946951</v>
      </c>
      <c r="N721">
        <f t="shared" si="45"/>
        <v>0.10145149047901486</v>
      </c>
      <c r="P721">
        <v>94738.904802775258</v>
      </c>
      <c r="T721">
        <v>93537.881915772057</v>
      </c>
      <c r="U721">
        <v>9642.1202153110062</v>
      </c>
      <c r="V721">
        <v>10007.403598971723</v>
      </c>
      <c r="X721">
        <v>26706.286383205286</v>
      </c>
      <c r="Z721">
        <v>10683.024218049246</v>
      </c>
      <c r="AA721">
        <v>10942.949127590929</v>
      </c>
      <c r="AB721">
        <f t="shared" si="46"/>
        <v>36608.367180239358</v>
      </c>
      <c r="AC721">
        <f t="shared" si="47"/>
        <v>39757.194499379846</v>
      </c>
    </row>
    <row r="722" spans="1:29" x14ac:dyDescent="0.25">
      <c r="A722">
        <v>0.85721731343283591</v>
      </c>
      <c r="E722">
        <v>0.8588002392344497</v>
      </c>
      <c r="F722">
        <v>0.64388071748878917</v>
      </c>
      <c r="G722">
        <v>0.63477851458885937</v>
      </c>
      <c r="I722">
        <v>0.6372796271637815</v>
      </c>
      <c r="K722">
        <v>0.62641492146596844</v>
      </c>
      <c r="L722">
        <v>0.62509185894645181</v>
      </c>
      <c r="M722">
        <f t="shared" si="44"/>
        <v>0.69763759890301957</v>
      </c>
      <c r="N722">
        <f t="shared" si="45"/>
        <v>0.10160060997274339</v>
      </c>
      <c r="P722">
        <v>97284.236698836787</v>
      </c>
      <c r="T722">
        <v>95616.871387283216</v>
      </c>
      <c r="U722">
        <v>9669.2583732057428</v>
      </c>
      <c r="V722">
        <v>10129.562982005142</v>
      </c>
      <c r="X722">
        <v>27051.651370000676</v>
      </c>
      <c r="Z722">
        <v>10695.784265501577</v>
      </c>
      <c r="AA722">
        <v>11064.837769134658</v>
      </c>
      <c r="AB722">
        <f t="shared" si="46"/>
        <v>37358.886120852541</v>
      </c>
      <c r="AC722">
        <f t="shared" si="47"/>
        <v>40828.358363767729</v>
      </c>
    </row>
    <row r="723" spans="1:29" x14ac:dyDescent="0.25">
      <c r="A723">
        <v>0.85841014925373138</v>
      </c>
      <c r="E723">
        <v>0.85995035885167448</v>
      </c>
      <c r="F723">
        <v>0.64478340807174883</v>
      </c>
      <c r="G723">
        <v>0.63564854111405833</v>
      </c>
      <c r="I723">
        <v>0.63814647137150449</v>
      </c>
      <c r="K723">
        <v>0.62730104712041879</v>
      </c>
      <c r="L723">
        <v>0.62593556813234641</v>
      </c>
      <c r="M723">
        <f t="shared" si="44"/>
        <v>0.69859650627364034</v>
      </c>
      <c r="N723">
        <f t="shared" si="45"/>
        <v>0.10173538731664294</v>
      </c>
      <c r="P723">
        <v>98033.769407300322</v>
      </c>
      <c r="T723">
        <v>97299.107142857116</v>
      </c>
      <c r="U723">
        <v>9757.625598086126</v>
      </c>
      <c r="V723">
        <v>10177.069408740361</v>
      </c>
      <c r="X723">
        <v>27412.354158659866</v>
      </c>
      <c r="Z723">
        <v>10718.179450826075</v>
      </c>
      <c r="AA723">
        <v>11054.442149386792</v>
      </c>
      <c r="AB723">
        <f t="shared" si="46"/>
        <v>37778.93533083667</v>
      </c>
      <c r="AC723">
        <f t="shared" si="47"/>
        <v>41380.957241701049</v>
      </c>
    </row>
    <row r="724" spans="1:29" x14ac:dyDescent="0.25">
      <c r="A724">
        <v>0.8595671641791045</v>
      </c>
      <c r="E724">
        <v>0.86116327751196176</v>
      </c>
      <c r="F724">
        <v>0.64568744394618827</v>
      </c>
      <c r="G724">
        <v>0.6365384615384615</v>
      </c>
      <c r="I724">
        <v>0.63903994673768294</v>
      </c>
      <c r="K724">
        <v>0.62817931937172766</v>
      </c>
      <c r="L724">
        <v>0.62680539834566817</v>
      </c>
      <c r="M724">
        <f t="shared" si="44"/>
        <v>0.69956871594725645</v>
      </c>
      <c r="N724">
        <f t="shared" si="45"/>
        <v>0.10187035769686588</v>
      </c>
      <c r="P724">
        <v>94922.613799947692</v>
      </c>
      <c r="T724">
        <v>99197.912365813361</v>
      </c>
      <c r="U724">
        <v>9779.156698564595</v>
      </c>
      <c r="V724">
        <v>10305.809768637533</v>
      </c>
      <c r="X724">
        <v>27762.214708070507</v>
      </c>
      <c r="Z724">
        <v>10760.626139289951</v>
      </c>
      <c r="AA724">
        <v>11145.663712674314</v>
      </c>
      <c r="AB724">
        <f t="shared" si="46"/>
        <v>37696.285313285422</v>
      </c>
      <c r="AC724">
        <f t="shared" si="47"/>
        <v>41061.048095346821</v>
      </c>
    </row>
    <row r="725" spans="1:29" x14ac:dyDescent="0.25">
      <c r="A725">
        <v>0.86076000000000008</v>
      </c>
      <c r="E725">
        <v>0.86238696172248797</v>
      </c>
      <c r="F725">
        <v>0.64654843049327348</v>
      </c>
      <c r="G725">
        <v>0.63744297082228107</v>
      </c>
      <c r="I725">
        <v>0.63994806924101189</v>
      </c>
      <c r="K725">
        <v>0.62903795811518315</v>
      </c>
      <c r="L725">
        <v>0.62770265563778838</v>
      </c>
      <c r="M725">
        <f t="shared" si="44"/>
        <v>0.7005467208617181</v>
      </c>
      <c r="N725">
        <f t="shared" si="45"/>
        <v>0.10201569527143696</v>
      </c>
      <c r="P725">
        <v>98071.735933382617</v>
      </c>
      <c r="T725">
        <v>100806.79706853838</v>
      </c>
      <c r="U725">
        <v>9882.7751196172267</v>
      </c>
      <c r="V725">
        <v>10405.552699228794</v>
      </c>
      <c r="X725">
        <v>28070.55741450498</v>
      </c>
      <c r="Z725">
        <v>10764.011458001794</v>
      </c>
      <c r="AA725">
        <v>11073.93393641404</v>
      </c>
      <c r="AB725">
        <f t="shared" si="46"/>
        <v>38439.337661383979</v>
      </c>
      <c r="AC725">
        <f t="shared" si="47"/>
        <v>42169.091930349874</v>
      </c>
    </row>
    <row r="726" spans="1:29" x14ac:dyDescent="0.25">
      <c r="A726">
        <v>0.86198149253731349</v>
      </c>
      <c r="E726">
        <v>0.86356399521531102</v>
      </c>
      <c r="F726">
        <v>0.64743901345291466</v>
      </c>
      <c r="G726">
        <v>0.63830636604774538</v>
      </c>
      <c r="I726">
        <v>0.64082157123834882</v>
      </c>
      <c r="K726">
        <v>0.62991753926701566</v>
      </c>
      <c r="L726">
        <v>0.62856595559425332</v>
      </c>
      <c r="M726">
        <f t="shared" si="44"/>
        <v>0.70151370476470032</v>
      </c>
      <c r="N726">
        <f t="shared" si="45"/>
        <v>0.1021625927843143</v>
      </c>
      <c r="P726">
        <v>100434.23363702017</v>
      </c>
      <c r="T726">
        <v>93322.860755573885</v>
      </c>
      <c r="U726">
        <v>9924.2673444976099</v>
      </c>
      <c r="V726">
        <v>10493.161953727507</v>
      </c>
      <c r="X726">
        <v>28361.97564991732</v>
      </c>
      <c r="Z726">
        <v>10813.228783889355</v>
      </c>
      <c r="AA726">
        <v>8863.5652875240758</v>
      </c>
      <c r="AB726">
        <f t="shared" si="46"/>
        <v>37459.041916021422</v>
      </c>
      <c r="AC726">
        <f t="shared" si="47"/>
        <v>41195.511034200666</v>
      </c>
    </row>
    <row r="727" spans="1:29" x14ac:dyDescent="0.25">
      <c r="A727">
        <v>0.86314746268656717</v>
      </c>
      <c r="E727">
        <v>0.86475000000000002</v>
      </c>
      <c r="F727">
        <v>0.64836188340807177</v>
      </c>
      <c r="G727">
        <v>0.63917639257294434</v>
      </c>
      <c r="I727">
        <v>0.64170173102529948</v>
      </c>
      <c r="K727">
        <v>0.63080235602094237</v>
      </c>
      <c r="L727">
        <v>0.62942925555071838</v>
      </c>
      <c r="M727">
        <f t="shared" si="44"/>
        <v>0.70248129732350628</v>
      </c>
      <c r="N727">
        <f t="shared" si="45"/>
        <v>0.10229495002312658</v>
      </c>
      <c r="P727">
        <v>101606.99688277906</v>
      </c>
      <c r="T727">
        <v>95748.090421139539</v>
      </c>
      <c r="U727">
        <v>9950.059808612441</v>
      </c>
      <c r="V727">
        <v>10556.092544987148</v>
      </c>
      <c r="X727">
        <v>28665.558348876817</v>
      </c>
      <c r="Z727">
        <v>10794.739735540061</v>
      </c>
      <c r="AA727">
        <v>9020.539145716848</v>
      </c>
      <c r="AB727">
        <f t="shared" si="46"/>
        <v>38048.868126807429</v>
      </c>
      <c r="AC727">
        <f t="shared" si="47"/>
        <v>42007.35971750888</v>
      </c>
    </row>
    <row r="728" spans="1:29" x14ac:dyDescent="0.25">
      <c r="A728">
        <v>0.86432238805970152</v>
      </c>
      <c r="E728">
        <v>0.86597368421052623</v>
      </c>
      <c r="F728">
        <v>0.64925112107623306</v>
      </c>
      <c r="G728">
        <v>0.64007294429708228</v>
      </c>
      <c r="I728">
        <v>0.64260319573901459</v>
      </c>
      <c r="K728">
        <v>0.63166099476439774</v>
      </c>
      <c r="L728">
        <v>0.63032651284283847</v>
      </c>
      <c r="M728">
        <f t="shared" si="44"/>
        <v>0.70345869156997054</v>
      </c>
      <c r="N728">
        <f t="shared" si="45"/>
        <v>0.10243540232212534</v>
      </c>
      <c r="P728">
        <v>100444.90625495113</v>
      </c>
      <c r="T728">
        <v>96471.343414533418</v>
      </c>
      <c r="U728">
        <v>9944.677033492826</v>
      </c>
      <c r="V728">
        <v>10666.323907455015</v>
      </c>
      <c r="X728">
        <v>28906.996505801926</v>
      </c>
      <c r="Z728">
        <v>10856.717108879951</v>
      </c>
      <c r="AA728">
        <v>9073.296915937266</v>
      </c>
      <c r="AB728">
        <f t="shared" si="46"/>
        <v>38052.037305864505</v>
      </c>
      <c r="AC728">
        <f t="shared" si="47"/>
        <v>41850.270863669663</v>
      </c>
    </row>
    <row r="729" spans="1:29" x14ac:dyDescent="0.25">
      <c r="A729">
        <v>0.86555104477611944</v>
      </c>
      <c r="E729">
        <v>0.86715968899521523</v>
      </c>
      <c r="F729">
        <v>0.65012825112107619</v>
      </c>
      <c r="G729">
        <v>0.64097082228116709</v>
      </c>
      <c r="I729">
        <v>0.64348335552596536</v>
      </c>
      <c r="K729">
        <v>0.63253403141361253</v>
      </c>
      <c r="L729">
        <v>0.63119634305616024</v>
      </c>
      <c r="M729">
        <f t="shared" si="44"/>
        <v>0.70443193388133085</v>
      </c>
      <c r="N729">
        <f t="shared" si="45"/>
        <v>0.10258333349254302</v>
      </c>
      <c r="P729">
        <v>99301.361487790142</v>
      </c>
      <c r="T729">
        <v>99730.723575557364</v>
      </c>
      <c r="U729">
        <v>10007.924641148327</v>
      </c>
      <c r="V729">
        <v>10824.88431876607</v>
      </c>
      <c r="X729">
        <v>29162.979130011674</v>
      </c>
      <c r="Z729">
        <v>10974.42203639941</v>
      </c>
      <c r="AA729">
        <v>9197.0047909368695</v>
      </c>
      <c r="AB729">
        <f t="shared" si="46"/>
        <v>38457.042854372834</v>
      </c>
      <c r="AC729">
        <f t="shared" si="47"/>
        <v>42283.187097127462</v>
      </c>
    </row>
    <row r="730" spans="1:29" x14ac:dyDescent="0.25">
      <c r="A730">
        <v>0.86674567164179117</v>
      </c>
      <c r="E730">
        <v>0.86831877990430606</v>
      </c>
      <c r="F730">
        <v>0.65103766816143482</v>
      </c>
      <c r="G730">
        <v>0.64184084880636605</v>
      </c>
      <c r="I730">
        <v>0.64435685752330207</v>
      </c>
      <c r="K730">
        <v>0.63341884816753924</v>
      </c>
      <c r="L730">
        <v>0.63204005224205484</v>
      </c>
      <c r="M730">
        <f t="shared" si="44"/>
        <v>0.70539410377811351</v>
      </c>
      <c r="N730">
        <f t="shared" si="45"/>
        <v>0.10271960209415971</v>
      </c>
      <c r="P730">
        <v>99175.389604014752</v>
      </c>
      <c r="T730">
        <v>102381.61901321221</v>
      </c>
      <c r="U730">
        <v>10071.620813397132</v>
      </c>
      <c r="V730">
        <v>10916.401028277636</v>
      </c>
      <c r="X730">
        <v>29444.084015894899</v>
      </c>
      <c r="Z730">
        <v>10981.713492086456</v>
      </c>
      <c r="AA730">
        <v>9275.7516105269533</v>
      </c>
      <c r="AB730">
        <f t="shared" si="46"/>
        <v>38892.368511058572</v>
      </c>
      <c r="AC730">
        <f t="shared" si="47"/>
        <v>42863.419827772668</v>
      </c>
    </row>
    <row r="731" spans="1:29" x14ac:dyDescent="0.25">
      <c r="A731">
        <v>0.86710029850746273</v>
      </c>
      <c r="E731">
        <v>0.86952272727272717</v>
      </c>
      <c r="F731">
        <v>0.65195515695067252</v>
      </c>
      <c r="G731">
        <v>0.64273076923076922</v>
      </c>
      <c r="I731">
        <v>0.64527163781624486</v>
      </c>
      <c r="K731">
        <v>0.63429057591623028</v>
      </c>
      <c r="L731">
        <v>0.63291118850674788</v>
      </c>
      <c r="M731">
        <f t="shared" si="44"/>
        <v>0.70625462202869349</v>
      </c>
      <c r="N731">
        <f t="shared" si="45"/>
        <v>0.10267043332295472</v>
      </c>
      <c r="P731">
        <v>99991.232512410061</v>
      </c>
      <c r="T731">
        <v>105403.14048307182</v>
      </c>
      <c r="U731">
        <v>10251.719497607657</v>
      </c>
      <c r="V731">
        <v>11049.460154241646</v>
      </c>
      <c r="X731">
        <v>29834.933518562266</v>
      </c>
      <c r="Z731">
        <v>11098.637192210874</v>
      </c>
      <c r="AA731">
        <v>9445.2002124171649</v>
      </c>
      <c r="AB731">
        <f t="shared" si="46"/>
        <v>39582.046224360216</v>
      </c>
      <c r="AC731">
        <f t="shared" si="47"/>
        <v>43723.75985450227</v>
      </c>
    </row>
    <row r="732" spans="1:29" x14ac:dyDescent="0.25">
      <c r="E732">
        <v>0.87073744019138755</v>
      </c>
      <c r="F732">
        <v>0.65283766816143496</v>
      </c>
      <c r="G732">
        <v>0.64362201591511936</v>
      </c>
      <c r="I732">
        <v>0.64617177097203715</v>
      </c>
      <c r="K732">
        <v>0.63512958115183238</v>
      </c>
      <c r="L732">
        <v>0.63380713974749681</v>
      </c>
      <c r="M732">
        <f t="shared" si="44"/>
        <v>0.68038426935655139</v>
      </c>
      <c r="N732">
        <f t="shared" si="45"/>
        <v>8.5374194984205357E-2</v>
      </c>
      <c r="T732">
        <v>107921.26857968619</v>
      </c>
      <c r="U732">
        <v>10317.658492822968</v>
      </c>
      <c r="V732">
        <v>11096.143958868895</v>
      </c>
      <c r="X732">
        <v>30170.249600688265</v>
      </c>
      <c r="Z732">
        <v>11104.887011371198</v>
      </c>
      <c r="AA732">
        <v>9585.281188519657</v>
      </c>
      <c r="AB732">
        <f t="shared" si="46"/>
        <v>30032.58147199286</v>
      </c>
      <c r="AC732">
        <f t="shared" si="47"/>
        <v>38962.246064912724</v>
      </c>
    </row>
    <row r="733" spans="1:29" x14ac:dyDescent="0.25">
      <c r="E733">
        <v>0.87191447368421049</v>
      </c>
      <c r="F733">
        <v>0.65373363228699555</v>
      </c>
      <c r="G733">
        <v>0.64448541114058355</v>
      </c>
      <c r="I733">
        <v>0.64703861517976025</v>
      </c>
      <c r="K733">
        <v>0.63600261780104705</v>
      </c>
      <c r="L733">
        <v>0.63467043970396164</v>
      </c>
      <c r="M733">
        <f t="shared" si="44"/>
        <v>0.68130753163275981</v>
      </c>
      <c r="N733">
        <f t="shared" si="45"/>
        <v>8.548792023497892E-2</v>
      </c>
      <c r="T733">
        <v>110767.25072254334</v>
      </c>
      <c r="U733">
        <v>10445.947966507179</v>
      </c>
      <c r="V733">
        <v>11196.915167095116</v>
      </c>
      <c r="X733">
        <v>30557.925765038985</v>
      </c>
      <c r="Z733">
        <v>11103.324556581118</v>
      </c>
      <c r="AA733">
        <v>9648.4345784879424</v>
      </c>
      <c r="AB733">
        <f t="shared" si="46"/>
        <v>30619.966459375617</v>
      </c>
      <c r="AC733">
        <f t="shared" si="47"/>
        <v>40071.290041761626</v>
      </c>
    </row>
    <row r="734" spans="1:29" x14ac:dyDescent="0.25">
      <c r="E734">
        <v>0.8731184210526316</v>
      </c>
      <c r="F734">
        <v>0.65464304932735429</v>
      </c>
      <c r="G734">
        <v>0.64535543766578241</v>
      </c>
      <c r="I734">
        <v>0.64791211717709707</v>
      </c>
      <c r="K734">
        <v>0.63688089005235593</v>
      </c>
      <c r="L734">
        <v>0.63553504571179809</v>
      </c>
      <c r="M734">
        <f t="shared" si="44"/>
        <v>0.68224082683116993</v>
      </c>
      <c r="N734">
        <f t="shared" si="45"/>
        <v>8.5609422567327606E-2</v>
      </c>
      <c r="T734">
        <v>113803.67464905034</v>
      </c>
      <c r="U734">
        <v>10621.112440191389</v>
      </c>
      <c r="V734">
        <v>11392.699228791775</v>
      </c>
      <c r="X734">
        <v>30842.203989238857</v>
      </c>
      <c r="Z734">
        <v>11117.64705882353</v>
      </c>
      <c r="AA734">
        <v>9803.5892032248394</v>
      </c>
      <c r="AB734">
        <f t="shared" si="46"/>
        <v>31263.487761553453</v>
      </c>
      <c r="AC734">
        <f t="shared" si="47"/>
        <v>41232.021466367529</v>
      </c>
    </row>
    <row r="735" spans="1:29" x14ac:dyDescent="0.25">
      <c r="E735">
        <v>0.87433313397129175</v>
      </c>
      <c r="F735">
        <v>0.65553363228699546</v>
      </c>
      <c r="G735">
        <v>0.64625198938992046</v>
      </c>
      <c r="I735">
        <v>0.64882689747003985</v>
      </c>
      <c r="K735">
        <v>0.63773952879581142</v>
      </c>
      <c r="L735">
        <v>0.63641140618197656</v>
      </c>
      <c r="M735">
        <f t="shared" si="44"/>
        <v>0.68318276468267258</v>
      </c>
      <c r="N735">
        <f t="shared" si="45"/>
        <v>8.5731940412092339E-2</v>
      </c>
      <c r="T735">
        <v>115832.15059867875</v>
      </c>
      <c r="U735">
        <v>10681.220095693781</v>
      </c>
      <c r="V735">
        <v>11563.598971722366</v>
      </c>
      <c r="X735">
        <v>31161.388934921884</v>
      </c>
      <c r="Z735">
        <v>11137.698561962907</v>
      </c>
      <c r="AA735">
        <v>9825.6798951890542</v>
      </c>
      <c r="AB735">
        <f t="shared" si="46"/>
        <v>31700.28950969479</v>
      </c>
      <c r="AC735">
        <f t="shared" si="47"/>
        <v>42016.822205514341</v>
      </c>
    </row>
    <row r="736" spans="1:29" x14ac:dyDescent="0.25">
      <c r="E736">
        <v>0.87551913875598086</v>
      </c>
      <c r="F736">
        <v>0.6564094170403586</v>
      </c>
      <c r="G736">
        <v>0.64714986737400526</v>
      </c>
      <c r="I736">
        <v>0.64972037283621831</v>
      </c>
      <c r="K736">
        <v>0.63861910994764381</v>
      </c>
      <c r="L736">
        <v>0.63728776665215503</v>
      </c>
      <c r="M736">
        <f t="shared" si="44"/>
        <v>0.68411761210106026</v>
      </c>
      <c r="N736">
        <f t="shared" si="45"/>
        <v>8.5844064851699681E-2</v>
      </c>
      <c r="T736">
        <v>118109.32338976051</v>
      </c>
      <c r="U736">
        <v>10771.38157894737</v>
      </c>
      <c r="V736">
        <v>11724.421593830337</v>
      </c>
      <c r="X736">
        <v>31474.756093691056</v>
      </c>
      <c r="Z736">
        <v>11218.425392783774</v>
      </c>
      <c r="AA736">
        <v>9951.7267846319264</v>
      </c>
      <c r="AB736">
        <f t="shared" si="46"/>
        <v>32208.339138940824</v>
      </c>
      <c r="AC736">
        <f t="shared" si="47"/>
        <v>42882.594462855872</v>
      </c>
    </row>
    <row r="737" spans="5:29" x14ac:dyDescent="0.25">
      <c r="E737">
        <v>0.87668720095693764</v>
      </c>
      <c r="F737">
        <v>0.65732556053811653</v>
      </c>
      <c r="G737">
        <v>0.64800663129973468</v>
      </c>
      <c r="I737">
        <v>0.65058055925432756</v>
      </c>
      <c r="K737">
        <v>0.63951701570680619</v>
      </c>
      <c r="L737">
        <v>0.63813147583804963</v>
      </c>
      <c r="M737">
        <f t="shared" si="44"/>
        <v>0.68504140726566209</v>
      </c>
      <c r="N737">
        <f t="shared" si="45"/>
        <v>8.5953878106455925E-2</v>
      </c>
      <c r="T737">
        <v>120738.54252683731</v>
      </c>
      <c r="U737">
        <v>10851.674641148327</v>
      </c>
      <c r="V737">
        <v>11796.195372750644</v>
      </c>
      <c r="X737">
        <v>31833.343323472483</v>
      </c>
      <c r="Z737">
        <v>11277.277856543504</v>
      </c>
      <c r="AA737">
        <v>10074.395097656743</v>
      </c>
      <c r="AB737">
        <f t="shared" si="46"/>
        <v>32761.904803068162</v>
      </c>
      <c r="AC737">
        <f t="shared" si="47"/>
        <v>43901.440661850706</v>
      </c>
    </row>
    <row r="738" spans="5:29" x14ac:dyDescent="0.25">
      <c r="E738">
        <v>0.87791985645933002</v>
      </c>
      <c r="F738">
        <v>0.65823632286995504</v>
      </c>
      <c r="G738">
        <v>0.64890318302387273</v>
      </c>
      <c r="I738">
        <v>0.65148202396804245</v>
      </c>
      <c r="K738">
        <v>0.6403821989528794</v>
      </c>
      <c r="L738">
        <v>0.63900914235959949</v>
      </c>
      <c r="M738">
        <f t="shared" si="44"/>
        <v>0.68598878793894658</v>
      </c>
      <c r="N738">
        <f t="shared" si="45"/>
        <v>8.6082171295944448E-2</v>
      </c>
      <c r="T738">
        <v>122918.17196531789</v>
      </c>
      <c r="U738">
        <v>11036.93181818182</v>
      </c>
      <c r="V738">
        <v>11833.419023136248</v>
      </c>
      <c r="X738">
        <v>32234.241730809237</v>
      </c>
      <c r="Z738">
        <v>11302.537542316484</v>
      </c>
      <c r="AA738">
        <v>10128.192429851948</v>
      </c>
      <c r="AB738">
        <f t="shared" si="46"/>
        <v>33242.249084935604</v>
      </c>
      <c r="AC738">
        <f t="shared" si="47"/>
        <v>44743.294247147678</v>
      </c>
    </row>
    <row r="739" spans="5:29" x14ac:dyDescent="0.25">
      <c r="E739">
        <v>0.87912380382775113</v>
      </c>
      <c r="F739">
        <v>0.6591121076233184</v>
      </c>
      <c r="G739">
        <v>0.64980769230769231</v>
      </c>
      <c r="I739">
        <v>0.6523754993342209</v>
      </c>
      <c r="K739">
        <v>0.64122120418848161</v>
      </c>
      <c r="L739">
        <v>0.63989203308663467</v>
      </c>
      <c r="M739">
        <f t="shared" si="44"/>
        <v>0.68692205672801643</v>
      </c>
      <c r="N739">
        <f t="shared" si="45"/>
        <v>8.6203476900136161E-2</v>
      </c>
      <c r="T739">
        <v>125110.57493806769</v>
      </c>
      <c r="U739">
        <v>11098.609449760768</v>
      </c>
      <c r="V739">
        <v>11953.933161953728</v>
      </c>
      <c r="X739">
        <v>32477.795446612115</v>
      </c>
      <c r="Z739">
        <v>11364.514915656377</v>
      </c>
      <c r="AA739">
        <v>10271.132201385104</v>
      </c>
      <c r="AB739">
        <f t="shared" si="46"/>
        <v>33712.760018905967</v>
      </c>
      <c r="AC739">
        <f t="shared" si="47"/>
        <v>45582.641510945919</v>
      </c>
    </row>
    <row r="740" spans="5:29" x14ac:dyDescent="0.25">
      <c r="E740">
        <v>0.88030083732057418</v>
      </c>
      <c r="F740">
        <v>0.66000807174887888</v>
      </c>
      <c r="G740">
        <v>0.65067771883289127</v>
      </c>
      <c r="I740">
        <v>0.65323568575233015</v>
      </c>
      <c r="K740">
        <v>0.64210732984293184</v>
      </c>
      <c r="L740">
        <v>0.6407422725293862</v>
      </c>
      <c r="M740">
        <f t="shared" si="44"/>
        <v>0.68784531933783211</v>
      </c>
      <c r="N740">
        <f t="shared" si="45"/>
        <v>8.6317202535402288E-2</v>
      </c>
      <c r="T740">
        <v>123064.87407101566</v>
      </c>
      <c r="U740">
        <v>11169.482655502396</v>
      </c>
      <c r="V740">
        <v>11995.475578406171</v>
      </c>
      <c r="X740">
        <v>32701.780242795645</v>
      </c>
      <c r="Z740">
        <v>11377.014553977027</v>
      </c>
      <c r="AA740">
        <v>10272.691544347284</v>
      </c>
      <c r="AB740">
        <f t="shared" si="46"/>
        <v>33430.219774340694</v>
      </c>
      <c r="AC740">
        <f t="shared" si="47"/>
        <v>44749.314017243072</v>
      </c>
    </row>
    <row r="741" spans="5:29" x14ac:dyDescent="0.25">
      <c r="E741">
        <v>0.88148684210526318</v>
      </c>
      <c r="F741">
        <v>0.66093228699551554</v>
      </c>
      <c r="G741">
        <v>0.65156100795755967</v>
      </c>
      <c r="I741">
        <v>0.65411584553928082</v>
      </c>
      <c r="K741">
        <v>0.64300523560209422</v>
      </c>
      <c r="L741">
        <v>0.64159251197213751</v>
      </c>
      <c r="M741">
        <f t="shared" si="44"/>
        <v>0.68878228836197508</v>
      </c>
      <c r="N741">
        <f t="shared" si="45"/>
        <v>8.6429419313814315E-2</v>
      </c>
      <c r="T741">
        <v>125725.83350536744</v>
      </c>
      <c r="U741">
        <v>11191.013755980865</v>
      </c>
      <c r="V741">
        <v>12163.907455012855</v>
      </c>
      <c r="X741">
        <v>32924.707259540293</v>
      </c>
      <c r="Z741">
        <v>11332.22418332803</v>
      </c>
      <c r="AA741">
        <v>10356.896064304996</v>
      </c>
      <c r="AB741">
        <f t="shared" si="46"/>
        <v>33949.097037255749</v>
      </c>
      <c r="AC741">
        <f t="shared" si="47"/>
        <v>45792.266716912913</v>
      </c>
    </row>
    <row r="742" spans="5:29" x14ac:dyDescent="0.25">
      <c r="E742">
        <v>0.88270155502392333</v>
      </c>
      <c r="F742">
        <v>0.66181479820627798</v>
      </c>
      <c r="G742">
        <v>0.65246551724137924</v>
      </c>
      <c r="I742">
        <v>0.6550306258322236</v>
      </c>
      <c r="K742">
        <v>0.64386518324607322</v>
      </c>
      <c r="L742">
        <v>0.64246364823683055</v>
      </c>
      <c r="M742">
        <f t="shared" si="44"/>
        <v>0.68972355463111812</v>
      </c>
      <c r="N742">
        <f t="shared" si="45"/>
        <v>8.6552158607831747E-2</v>
      </c>
      <c r="T742">
        <v>127928.10693641617</v>
      </c>
      <c r="U742">
        <v>11310.107655502394</v>
      </c>
      <c r="V742">
        <v>12457.583547557842</v>
      </c>
      <c r="X742">
        <v>33382.461311717023</v>
      </c>
      <c r="Z742">
        <v>11333.00541072307</v>
      </c>
      <c r="AA742">
        <v>10146.904545398107</v>
      </c>
      <c r="AB742">
        <f t="shared" si="46"/>
        <v>34426.361567885768</v>
      </c>
      <c r="AC742">
        <f t="shared" si="47"/>
        <v>46655.009697272457</v>
      </c>
    </row>
    <row r="743" spans="5:29" x14ac:dyDescent="0.25">
      <c r="E743">
        <v>0.88388755980861244</v>
      </c>
      <c r="F743">
        <v>0.66270403587443938</v>
      </c>
      <c r="G743">
        <v>0.65334217506631298</v>
      </c>
      <c r="I743">
        <v>0.65591078561917437</v>
      </c>
      <c r="K743">
        <v>0.64473036649214643</v>
      </c>
      <c r="L743">
        <v>0.64334653896386595</v>
      </c>
      <c r="M743">
        <f t="shared" si="44"/>
        <v>0.69065357697075858</v>
      </c>
      <c r="N743">
        <f t="shared" si="45"/>
        <v>8.6666649044387228E-2</v>
      </c>
      <c r="T743">
        <v>131458.0537778695</v>
      </c>
      <c r="U743">
        <v>11476.973684210527</v>
      </c>
      <c r="V743">
        <v>12600.308483290488</v>
      </c>
      <c r="X743">
        <v>33840.47980875348</v>
      </c>
      <c r="Z743">
        <v>11365.296143051417</v>
      </c>
      <c r="AA743">
        <v>9889.8728471321247</v>
      </c>
      <c r="AB743">
        <f t="shared" si="46"/>
        <v>35105.164124051254</v>
      </c>
      <c r="AC743">
        <f t="shared" si="47"/>
        <v>48061.69145559959</v>
      </c>
    </row>
    <row r="744" spans="5:29" x14ac:dyDescent="0.25">
      <c r="E744">
        <v>0.88505562200956922</v>
      </c>
      <c r="F744">
        <v>0.66361479820627789</v>
      </c>
      <c r="G744">
        <v>0.65420557029177717</v>
      </c>
      <c r="I744">
        <v>0.6567842876165112</v>
      </c>
      <c r="K744">
        <v>0.64560863874345531</v>
      </c>
      <c r="L744">
        <v>0.64420330866347408</v>
      </c>
      <c r="M744">
        <f t="shared" si="44"/>
        <v>0.69157870425517742</v>
      </c>
      <c r="N744">
        <f t="shared" si="45"/>
        <v>8.6775933056873422E-2</v>
      </c>
      <c r="T744">
        <v>130414.10765895952</v>
      </c>
      <c r="U744">
        <v>11468.899521531104</v>
      </c>
      <c r="V744">
        <v>12748.791773778921</v>
      </c>
      <c r="X744">
        <v>34332.082802974481</v>
      </c>
      <c r="Z744">
        <v>11387.691328375917</v>
      </c>
      <c r="AA744">
        <v>9992.0098111549069</v>
      </c>
      <c r="AB744">
        <f t="shared" si="46"/>
        <v>35057.26381612914</v>
      </c>
      <c r="AC744">
        <f t="shared" si="47"/>
        <v>47615.224519503528</v>
      </c>
    </row>
    <row r="745" spans="5:29" x14ac:dyDescent="0.25">
      <c r="E745">
        <v>0.8862882775119616</v>
      </c>
      <c r="F745">
        <v>0.66451748878923755</v>
      </c>
      <c r="G745">
        <v>0.65511007957559675</v>
      </c>
      <c r="I745">
        <v>0.65769241011984014</v>
      </c>
      <c r="K745">
        <v>0.64646727748691091</v>
      </c>
      <c r="L745">
        <v>0.64509403569873747</v>
      </c>
      <c r="M745">
        <f t="shared" si="44"/>
        <v>0.69252826153038072</v>
      </c>
      <c r="N745">
        <f t="shared" si="45"/>
        <v>8.6903034180187619E-2</v>
      </c>
      <c r="T745">
        <v>133810.12592898429</v>
      </c>
      <c r="U745">
        <v>11568.705143540672</v>
      </c>
      <c r="V745">
        <v>12979.125964010283</v>
      </c>
      <c r="X745">
        <v>34732.187875732074</v>
      </c>
      <c r="Z745">
        <v>11438.731518185237</v>
      </c>
      <c r="AA745">
        <v>10048.925829274473</v>
      </c>
      <c r="AB745">
        <f t="shared" si="46"/>
        <v>35762.967043287834</v>
      </c>
      <c r="AC745">
        <f t="shared" si="47"/>
        <v>48931.899501011096</v>
      </c>
    </row>
    <row r="746" spans="5:29" x14ac:dyDescent="0.25">
      <c r="E746">
        <v>0.88704545454545447</v>
      </c>
      <c r="F746">
        <v>0.66537982062780265</v>
      </c>
      <c r="G746">
        <v>0.65601326259946935</v>
      </c>
      <c r="I746">
        <v>0.65858588548601849</v>
      </c>
      <c r="K746">
        <v>0.64731937172774867</v>
      </c>
      <c r="L746">
        <v>0.64597692642577276</v>
      </c>
      <c r="M746">
        <f t="shared" si="44"/>
        <v>0.69338678690204436</v>
      </c>
      <c r="N746">
        <f t="shared" si="45"/>
        <v>8.6857982153524013E-2</v>
      </c>
      <c r="T746">
        <v>136237.87159372418</v>
      </c>
      <c r="U746">
        <v>11685.331937799045</v>
      </c>
      <c r="V746">
        <v>13094.087403598975</v>
      </c>
      <c r="X746">
        <v>35202.370836315691</v>
      </c>
      <c r="Z746">
        <v>11517.375075952665</v>
      </c>
      <c r="AA746">
        <v>10217.594759683594</v>
      </c>
      <c r="AB746">
        <f t="shared" si="46"/>
        <v>36325.771934512362</v>
      </c>
      <c r="AC746">
        <f t="shared" si="47"/>
        <v>49855.081201015528</v>
      </c>
    </row>
    <row r="747" spans="5:29" x14ac:dyDescent="0.25">
      <c r="F747">
        <v>0.66625560538116591</v>
      </c>
      <c r="G747">
        <v>0.65688328912466842</v>
      </c>
      <c r="I747">
        <v>0.65944607190412763</v>
      </c>
      <c r="K747">
        <v>0.64821858638743446</v>
      </c>
      <c r="L747">
        <v>0.64682716586852418</v>
      </c>
      <c r="M747">
        <f t="shared" si="44"/>
        <v>0.65552614373318419</v>
      </c>
      <c r="N747">
        <f t="shared" si="45"/>
        <v>7.2305136468408535E-3</v>
      </c>
      <c r="U747">
        <v>11762.485047846892</v>
      </c>
      <c r="V747">
        <v>13274.652956298203</v>
      </c>
      <c r="X747">
        <v>35602.475909073277</v>
      </c>
      <c r="Z747">
        <v>11612.424409015943</v>
      </c>
      <c r="AA747">
        <v>10322.850409630735</v>
      </c>
      <c r="AB747">
        <f t="shared" si="46"/>
        <v>16514.97774637301</v>
      </c>
      <c r="AC747">
        <f t="shared" si="47"/>
        <v>10721.426536215518</v>
      </c>
    </row>
    <row r="748" spans="5:29" x14ac:dyDescent="0.25">
      <c r="F748">
        <v>0.66717174887892372</v>
      </c>
      <c r="G748">
        <v>0.65776127320954902</v>
      </c>
      <c r="I748">
        <v>0.66033422103861505</v>
      </c>
      <c r="K748">
        <v>0.649109947643979</v>
      </c>
      <c r="L748">
        <v>0.64767087505441878</v>
      </c>
      <c r="M748">
        <f t="shared" si="44"/>
        <v>0.65640961316509716</v>
      </c>
      <c r="N748">
        <f t="shared" si="45"/>
        <v>7.2484999475297138E-3</v>
      </c>
      <c r="U748">
        <v>11885.167464114833</v>
      </c>
      <c r="V748">
        <v>13486.47814910026</v>
      </c>
      <c r="X748">
        <v>35963.972032311642</v>
      </c>
      <c r="Z748">
        <v>11696.276149416974</v>
      </c>
      <c r="AA748">
        <v>10481.38361078569</v>
      </c>
      <c r="AB748">
        <f t="shared" si="46"/>
        <v>16702.655481145881</v>
      </c>
      <c r="AC748">
        <f t="shared" si="47"/>
        <v>10820.332254691988</v>
      </c>
    </row>
    <row r="749" spans="5:29" x14ac:dyDescent="0.25">
      <c r="F749">
        <v>0.66806905829596408</v>
      </c>
      <c r="G749">
        <v>0.65865782493368696</v>
      </c>
      <c r="I749">
        <v>0.66123435419440735</v>
      </c>
      <c r="K749">
        <v>0.64997643979057584</v>
      </c>
      <c r="L749">
        <v>0.64856813234653898</v>
      </c>
      <c r="M749">
        <f t="shared" si="44"/>
        <v>0.65730116191223475</v>
      </c>
      <c r="N749">
        <f t="shared" si="45"/>
        <v>7.25500500575823E-3</v>
      </c>
      <c r="U749">
        <v>12085.900119617227</v>
      </c>
      <c r="V749">
        <v>13716.401028277636</v>
      </c>
      <c r="X749">
        <v>36098.838910769256</v>
      </c>
      <c r="Z749">
        <v>11686.901420676486</v>
      </c>
      <c r="AA749">
        <v>10618.086010470124</v>
      </c>
      <c r="AB749">
        <f t="shared" si="46"/>
        <v>16841.225497962147</v>
      </c>
      <c r="AC749">
        <f t="shared" si="47"/>
        <v>10822.752001592149</v>
      </c>
    </row>
    <row r="750" spans="5:29" x14ac:dyDescent="0.25">
      <c r="F750">
        <v>0.66895829596412548</v>
      </c>
      <c r="G750">
        <v>0.65954907161803711</v>
      </c>
      <c r="I750">
        <v>0.66211451398135812</v>
      </c>
      <c r="K750">
        <v>0.65084162303664916</v>
      </c>
      <c r="L750">
        <v>0.64945102307357416</v>
      </c>
      <c r="M750">
        <f t="shared" si="44"/>
        <v>0.65818290553474879</v>
      </c>
      <c r="N750">
        <f t="shared" si="45"/>
        <v>7.2604847452873685E-3</v>
      </c>
      <c r="U750">
        <v>12218.002392344501</v>
      </c>
      <c r="V750">
        <v>13850.694087403601</v>
      </c>
      <c r="X750">
        <v>36335.51706021939</v>
      </c>
      <c r="Z750">
        <v>11793.148346402015</v>
      </c>
      <c r="AA750">
        <v>10546.35623420985</v>
      </c>
      <c r="AB750">
        <f t="shared" si="46"/>
        <v>16948.743624115868</v>
      </c>
      <c r="AC750">
        <f t="shared" si="47"/>
        <v>10901.783509530987</v>
      </c>
    </row>
    <row r="751" spans="5:29" x14ac:dyDescent="0.25">
      <c r="F751">
        <v>0.66987443946188341</v>
      </c>
      <c r="G751">
        <v>0.66041909814323596</v>
      </c>
      <c r="I751">
        <v>0.6629813581890811</v>
      </c>
      <c r="K751">
        <v>0.65173298429319371</v>
      </c>
      <c r="L751">
        <v>0.65030909882455379</v>
      </c>
      <c r="M751">
        <f t="shared" si="44"/>
        <v>0.65906339578238959</v>
      </c>
      <c r="N751">
        <f t="shared" si="45"/>
        <v>7.2724091136058041E-3</v>
      </c>
      <c r="U751">
        <v>12405.502392344499</v>
      </c>
      <c r="V751">
        <v>14058.611825192804</v>
      </c>
      <c r="X751">
        <v>36636.719755441402</v>
      </c>
      <c r="Z751">
        <v>11992.100923005701</v>
      </c>
      <c r="AA751">
        <v>10564.288678274919</v>
      </c>
      <c r="AB751">
        <f t="shared" si="46"/>
        <v>17131.444714851863</v>
      </c>
      <c r="AC751">
        <f t="shared" si="47"/>
        <v>10974.66377881367</v>
      </c>
    </row>
    <row r="752" spans="5:29" x14ac:dyDescent="0.25">
      <c r="F752">
        <v>0.67078520179372192</v>
      </c>
      <c r="G752">
        <v>0.66131564986737401</v>
      </c>
      <c r="I752">
        <v>0.66390279627163773</v>
      </c>
      <c r="K752">
        <v>0.65260602094240827</v>
      </c>
      <c r="L752">
        <v>0.65117892903787544</v>
      </c>
      <c r="M752">
        <f t="shared" si="44"/>
        <v>0.65995771958260341</v>
      </c>
      <c r="N752">
        <f t="shared" si="45"/>
        <v>7.2904953480157865E-3</v>
      </c>
      <c r="U752">
        <v>12429.052033492826</v>
      </c>
      <c r="V752">
        <v>14276.81233933162</v>
      </c>
      <c r="X752">
        <v>37037.089273058715</v>
      </c>
      <c r="Z752">
        <v>11968.403692022801</v>
      </c>
      <c r="AA752">
        <v>10708.008121289164</v>
      </c>
      <c r="AB752">
        <f t="shared" si="46"/>
        <v>17283.873091839025</v>
      </c>
      <c r="AC752">
        <f t="shared" si="47"/>
        <v>11116.400793772224</v>
      </c>
    </row>
    <row r="753" spans="6:29" x14ac:dyDescent="0.25">
      <c r="F753">
        <v>0.67165426008968598</v>
      </c>
      <c r="G753">
        <v>0.66221352785145882</v>
      </c>
      <c r="I753">
        <v>0.66480426098535284</v>
      </c>
      <c r="K753">
        <v>0.65345811518324604</v>
      </c>
      <c r="L753">
        <v>0.65205528950805403</v>
      </c>
      <c r="M753">
        <f t="shared" si="44"/>
        <v>0.66083709072355956</v>
      </c>
      <c r="N753">
        <f t="shared" si="45"/>
        <v>7.2967593459258356E-3</v>
      </c>
      <c r="U753">
        <v>12513.830741626796</v>
      </c>
      <c r="V753">
        <v>14363.187660668382</v>
      </c>
      <c r="X753">
        <v>37481.885527109131</v>
      </c>
      <c r="Z753">
        <v>12110.5870779202</v>
      </c>
      <c r="AA753">
        <v>10754.528519660864</v>
      </c>
      <c r="AB753">
        <f t="shared" si="46"/>
        <v>17444.803905397075</v>
      </c>
      <c r="AC753">
        <f t="shared" si="47"/>
        <v>11275.073711912866</v>
      </c>
    </row>
    <row r="754" spans="6:29" x14ac:dyDescent="0.25">
      <c r="F754">
        <v>0.67255022421524657</v>
      </c>
      <c r="G754">
        <v>0.6630623342175066</v>
      </c>
      <c r="I754">
        <v>0.66567110519307582</v>
      </c>
      <c r="K754">
        <v>0.65434293193717274</v>
      </c>
      <c r="L754">
        <v>0.65291205920766204</v>
      </c>
      <c r="M754">
        <f t="shared" si="44"/>
        <v>0.66170773095413271</v>
      </c>
      <c r="N754">
        <f t="shared" si="45"/>
        <v>7.3035204046848178E-3</v>
      </c>
      <c r="U754">
        <v>12674.865430622012</v>
      </c>
      <c r="V754">
        <v>14639.383033419024</v>
      </c>
      <c r="X754">
        <v>37810.854932601826</v>
      </c>
      <c r="Z754">
        <v>12238.447961575186</v>
      </c>
      <c r="AA754">
        <v>10769.342277801572</v>
      </c>
      <c r="AB754">
        <f t="shared" si="46"/>
        <v>17626.578727203923</v>
      </c>
      <c r="AC754">
        <f t="shared" si="47"/>
        <v>11367.733431634826</v>
      </c>
    </row>
    <row r="755" spans="6:29" x14ac:dyDescent="0.25">
      <c r="F755">
        <v>0.67346771300448427</v>
      </c>
      <c r="G755">
        <v>0.66393368700265243</v>
      </c>
      <c r="I755">
        <v>0.66655792276964043</v>
      </c>
      <c r="K755">
        <v>0.65522905759162287</v>
      </c>
      <c r="L755">
        <v>0.65377666521549849</v>
      </c>
      <c r="M755">
        <f t="shared" si="44"/>
        <v>0.66259300911677965</v>
      </c>
      <c r="N755">
        <f t="shared" si="45"/>
        <v>7.3175521038675853E-3</v>
      </c>
      <c r="U755">
        <v>12798.444976076558</v>
      </c>
      <c r="V755">
        <v>14751.25964010283</v>
      </c>
      <c r="X755">
        <v>38401.095859498688</v>
      </c>
      <c r="Z755">
        <v>12366.569254361853</v>
      </c>
      <c r="AA755">
        <v>10880.055628116343</v>
      </c>
      <c r="AB755">
        <f t="shared" si="46"/>
        <v>17839.485071631254</v>
      </c>
      <c r="AC755">
        <f t="shared" si="47"/>
        <v>11577.084320705013</v>
      </c>
    </row>
    <row r="756" spans="6:29" x14ac:dyDescent="0.25">
      <c r="F756">
        <v>0.67436367713004475</v>
      </c>
      <c r="G756">
        <v>0.66483023872679037</v>
      </c>
      <c r="I756">
        <v>0.66747270306258311</v>
      </c>
      <c r="K756">
        <v>0.65607460732984291</v>
      </c>
      <c r="L756">
        <v>0.6546726164562473</v>
      </c>
      <c r="M756">
        <f t="shared" si="44"/>
        <v>0.66348276854110166</v>
      </c>
      <c r="N756">
        <f t="shared" si="45"/>
        <v>7.329789320276908E-3</v>
      </c>
      <c r="U756">
        <v>12951.181220095697</v>
      </c>
      <c r="V756">
        <v>15007.506426735221</v>
      </c>
      <c r="X756">
        <v>38955.636730333237</v>
      </c>
      <c r="Z756">
        <v>12400.682850611962</v>
      </c>
      <c r="AA756">
        <v>10949.966170920739</v>
      </c>
      <c r="AB756">
        <f t="shared" si="46"/>
        <v>18052.994679739371</v>
      </c>
      <c r="AC756">
        <f t="shared" si="47"/>
        <v>11775.245082186468</v>
      </c>
    </row>
    <row r="757" spans="6:29" x14ac:dyDescent="0.25">
      <c r="F757">
        <v>0.67524618834080719</v>
      </c>
      <c r="G757">
        <v>0.66571352785145887</v>
      </c>
      <c r="I757">
        <v>0.66835286284953388</v>
      </c>
      <c r="K757">
        <v>0.65694633507853384</v>
      </c>
      <c r="L757">
        <v>0.65555028297779716</v>
      </c>
      <c r="M757">
        <f t="shared" si="44"/>
        <v>0.66436183941962612</v>
      </c>
      <c r="N757">
        <f t="shared" si="45"/>
        <v>7.3329068265338606E-3</v>
      </c>
      <c r="U757">
        <v>13106.608851674644</v>
      </c>
      <c r="V757">
        <v>15175.526992287918</v>
      </c>
      <c r="X757">
        <v>39442.479717079259</v>
      </c>
      <c r="Z757">
        <v>12500.940366308845</v>
      </c>
      <c r="AA757">
        <v>11143.324698231043</v>
      </c>
      <c r="AB757">
        <f t="shared" si="46"/>
        <v>18273.776125116339</v>
      </c>
      <c r="AC757">
        <f t="shared" si="47"/>
        <v>11922.476120069605</v>
      </c>
    </row>
    <row r="758" spans="6:29" x14ac:dyDescent="0.25">
      <c r="F758">
        <v>0.6761569506726457</v>
      </c>
      <c r="G758">
        <v>0.66659151193633948</v>
      </c>
      <c r="I758">
        <v>0.66921970705725686</v>
      </c>
      <c r="K758">
        <v>0.65783900523560201</v>
      </c>
      <c r="L758">
        <v>0.65640705267740529</v>
      </c>
      <c r="M758">
        <f t="shared" si="44"/>
        <v>0.66524284551584978</v>
      </c>
      <c r="N758">
        <f t="shared" si="45"/>
        <v>7.3435700607566165E-3</v>
      </c>
      <c r="U758">
        <v>13325.732655502394</v>
      </c>
      <c r="V758">
        <v>15422.107969151672</v>
      </c>
      <c r="X758">
        <v>39866.120382352012</v>
      </c>
      <c r="Z758">
        <v>12621.509794276786</v>
      </c>
      <c r="AA758">
        <v>11154.240098966304</v>
      </c>
      <c r="AB758">
        <f t="shared" si="46"/>
        <v>18477.942180049831</v>
      </c>
      <c r="AC758">
        <f t="shared" si="47"/>
        <v>12054.791215367082</v>
      </c>
    </row>
    <row r="759" spans="6:29" x14ac:dyDescent="0.25">
      <c r="F759">
        <v>0.67705291479820617</v>
      </c>
      <c r="G759">
        <v>0.66748806366047742</v>
      </c>
      <c r="I759">
        <v>0.67011984021304916</v>
      </c>
      <c r="K759">
        <v>0.65870418848167533</v>
      </c>
      <c r="L759">
        <v>0.65728341314758376</v>
      </c>
      <c r="M759">
        <f t="shared" si="44"/>
        <v>0.66612968406019835</v>
      </c>
      <c r="N759">
        <f t="shared" si="45"/>
        <v>7.3549711714510782E-3</v>
      </c>
      <c r="U759">
        <v>13404.455741626796</v>
      </c>
      <c r="V759">
        <v>15616.863753213369</v>
      </c>
      <c r="X759">
        <v>40273.894356041514</v>
      </c>
      <c r="Z759">
        <v>12722.288128237031</v>
      </c>
      <c r="AA759">
        <v>11274.049616560456</v>
      </c>
      <c r="AB759">
        <f t="shared" si="46"/>
        <v>18658.310319135831</v>
      </c>
      <c r="AC759">
        <f t="shared" si="47"/>
        <v>12184.524241491214</v>
      </c>
    </row>
    <row r="760" spans="6:29" x14ac:dyDescent="0.25">
      <c r="F760">
        <v>0.67792197309417035</v>
      </c>
      <c r="G760">
        <v>0.66838594164456233</v>
      </c>
      <c r="I760">
        <v>0.67101464713715042</v>
      </c>
      <c r="K760">
        <v>0.65956282722513082</v>
      </c>
      <c r="L760">
        <v>0.65817414018284714</v>
      </c>
      <c r="M760">
        <f t="shared" si="44"/>
        <v>0.66701190585677228</v>
      </c>
      <c r="N760">
        <f t="shared" si="45"/>
        <v>7.3557372682268177E-3</v>
      </c>
      <c r="U760">
        <v>13546.650717703351</v>
      </c>
      <c r="V760">
        <v>15845.552699228792</v>
      </c>
      <c r="X760">
        <v>40516.12584754578</v>
      </c>
      <c r="Z760">
        <v>12933.740343161367</v>
      </c>
      <c r="AA760">
        <v>11335.643663566561</v>
      </c>
      <c r="AB760">
        <f t="shared" si="46"/>
        <v>18835.542654241166</v>
      </c>
      <c r="AC760">
        <f t="shared" si="47"/>
        <v>12227.426761574181</v>
      </c>
    </row>
    <row r="761" spans="6:29" x14ac:dyDescent="0.25">
      <c r="F761">
        <v>0.6788246636771299</v>
      </c>
      <c r="G761">
        <v>0.66924137931034477</v>
      </c>
      <c r="I761">
        <v>0.6718814913448734</v>
      </c>
      <c r="K761">
        <v>0.66044764397905753</v>
      </c>
      <c r="L761">
        <v>0.65902437962559857</v>
      </c>
      <c r="M761">
        <f t="shared" si="44"/>
        <v>0.6678839115874009</v>
      </c>
      <c r="N761">
        <f t="shared" si="45"/>
        <v>7.3663125286698482E-3</v>
      </c>
      <c r="U761">
        <v>13726.300837320578</v>
      </c>
      <c r="V761">
        <v>15933.161953727509</v>
      </c>
      <c r="X761">
        <v>40870.481959571676</v>
      </c>
      <c r="Z761">
        <v>13042.591360203698</v>
      </c>
      <c r="AA761">
        <v>11328.106839249358</v>
      </c>
      <c r="AB761">
        <f t="shared" si="46"/>
        <v>18980.128590014567</v>
      </c>
      <c r="AC761">
        <f t="shared" si="47"/>
        <v>12347.895241814271</v>
      </c>
    </row>
    <row r="762" spans="6:29" x14ac:dyDescent="0.25">
      <c r="F762">
        <v>0.67975560538116586</v>
      </c>
      <c r="G762">
        <v>0.67011936339522538</v>
      </c>
      <c r="I762">
        <v>0.6727816245006657</v>
      </c>
      <c r="K762">
        <v>0.66133376963350776</v>
      </c>
      <c r="L762">
        <v>0.65988114932520681</v>
      </c>
      <c r="M762">
        <f t="shared" si="44"/>
        <v>0.66877430244715441</v>
      </c>
      <c r="N762">
        <f t="shared" si="45"/>
        <v>7.3879162708367363E-3</v>
      </c>
      <c r="U762">
        <v>13922.323564593305</v>
      </c>
      <c r="V762">
        <v>16140.462724935735</v>
      </c>
      <c r="X762">
        <v>41302.055970636044</v>
      </c>
      <c r="Z762">
        <v>13188.42047394462</v>
      </c>
      <c r="AA762">
        <v>11429.204241297353</v>
      </c>
      <c r="AB762">
        <f t="shared" si="46"/>
        <v>19196.493395081408</v>
      </c>
      <c r="AC762">
        <f t="shared" si="47"/>
        <v>12472.367544532719</v>
      </c>
    </row>
    <row r="763" spans="6:29" x14ac:dyDescent="0.25">
      <c r="F763">
        <v>0.68065156950672634</v>
      </c>
      <c r="G763">
        <v>0.67102917771883286</v>
      </c>
      <c r="I763">
        <v>0.67368308921438069</v>
      </c>
      <c r="K763">
        <v>0.66218586387434553</v>
      </c>
      <c r="L763">
        <v>0.6607705703090988</v>
      </c>
      <c r="M763">
        <f t="shared" si="44"/>
        <v>0.66966405412467689</v>
      </c>
      <c r="N763">
        <f t="shared" si="45"/>
        <v>7.3994470543205515E-3</v>
      </c>
      <c r="U763">
        <v>14065.864234449764</v>
      </c>
      <c r="V763">
        <v>16319.794344473008</v>
      </c>
      <c r="X763">
        <v>41889.123559216256</v>
      </c>
      <c r="Z763">
        <v>13352.738636034837</v>
      </c>
      <c r="AA763">
        <v>11532.900548282314</v>
      </c>
      <c r="AB763">
        <f t="shared" si="46"/>
        <v>19432.084264491234</v>
      </c>
      <c r="AC763">
        <f t="shared" si="47"/>
        <v>12670.406726843274</v>
      </c>
    </row>
    <row r="764" spans="6:29" x14ac:dyDescent="0.25">
      <c r="F764">
        <v>0.68154215246636762</v>
      </c>
      <c r="G764">
        <v>0.67190716180371357</v>
      </c>
      <c r="I764">
        <v>0.67456324900133147</v>
      </c>
      <c r="K764">
        <v>0.66305759162303657</v>
      </c>
      <c r="L764">
        <v>0.66164823683064866</v>
      </c>
      <c r="M764">
        <f t="shared" si="44"/>
        <v>0.6705436783450196</v>
      </c>
      <c r="N764">
        <f t="shared" si="45"/>
        <v>7.4047666073391158E-3</v>
      </c>
      <c r="U764">
        <v>14276.241028708138</v>
      </c>
      <c r="V764">
        <v>16499.742930591263</v>
      </c>
      <c r="X764">
        <v>42423.56662071203</v>
      </c>
      <c r="Z764">
        <v>13569.65944272446</v>
      </c>
      <c r="AA764">
        <v>11526.143395446203</v>
      </c>
      <c r="AB764">
        <f t="shared" si="46"/>
        <v>19659.070683636419</v>
      </c>
      <c r="AC764">
        <f t="shared" si="47"/>
        <v>12849.162596743447</v>
      </c>
    </row>
    <row r="765" spans="6:29" x14ac:dyDescent="0.25">
      <c r="F765">
        <v>0.68244484304932729</v>
      </c>
      <c r="G765">
        <v>0.67277718832891242</v>
      </c>
      <c r="I765">
        <v>0.67544340878828213</v>
      </c>
      <c r="K765">
        <v>0.6639437172774868</v>
      </c>
      <c r="L765">
        <v>0.66249847627340008</v>
      </c>
      <c r="M765">
        <f t="shared" si="44"/>
        <v>0.67142152674348177</v>
      </c>
      <c r="N765">
        <f t="shared" si="45"/>
        <v>7.4170792094539282E-3</v>
      </c>
      <c r="U765">
        <v>14503.887559808616</v>
      </c>
      <c r="V765">
        <v>16743.856041131105</v>
      </c>
      <c r="X765">
        <v>43015.394216767221</v>
      </c>
      <c r="Z765">
        <v>13715.228147333701</v>
      </c>
      <c r="AA765">
        <v>11652.969956370165</v>
      </c>
      <c r="AB765">
        <f t="shared" si="46"/>
        <v>19926.267184282166</v>
      </c>
      <c r="AC765">
        <f t="shared" si="47"/>
        <v>13035.165721405923</v>
      </c>
    </row>
    <row r="766" spans="6:29" x14ac:dyDescent="0.25">
      <c r="F766">
        <v>0.68335426008968603</v>
      </c>
      <c r="G766">
        <v>0.67368037135278502</v>
      </c>
      <c r="I766">
        <v>0.67635818908122491</v>
      </c>
      <c r="K766">
        <v>0.6648023560209424</v>
      </c>
      <c r="L766">
        <v>0.66338136700043526</v>
      </c>
      <c r="M766">
        <f t="shared" si="44"/>
        <v>0.67231530870901479</v>
      </c>
      <c r="N766">
        <f t="shared" si="45"/>
        <v>7.4340634629488245E-3</v>
      </c>
      <c r="U766">
        <v>14751.046650717706</v>
      </c>
      <c r="V766">
        <v>17067.55784061697</v>
      </c>
      <c r="X766">
        <v>43593.735124976643</v>
      </c>
      <c r="Z766">
        <v>13912.097450883946</v>
      </c>
      <c r="AA766">
        <v>11634.7776218114</v>
      </c>
      <c r="AB766">
        <f t="shared" si="46"/>
        <v>20191.842937801332</v>
      </c>
      <c r="AC766">
        <f t="shared" si="47"/>
        <v>13225.643176692633</v>
      </c>
    </row>
    <row r="767" spans="6:29" x14ac:dyDescent="0.25">
      <c r="F767">
        <v>0.6842233183856502</v>
      </c>
      <c r="G767">
        <v>0.67456498673740051</v>
      </c>
      <c r="I767">
        <v>0.67725166444740337</v>
      </c>
      <c r="K767">
        <v>0.66566099476439777</v>
      </c>
      <c r="L767">
        <v>0.66425903352198523</v>
      </c>
      <c r="M767">
        <f t="shared" si="44"/>
        <v>0.67319199957136733</v>
      </c>
      <c r="N767">
        <f t="shared" si="45"/>
        <v>7.4373366642659878E-3</v>
      </c>
      <c r="U767">
        <v>14926.211124401918</v>
      </c>
      <c r="V767">
        <v>17179.228791773781</v>
      </c>
      <c r="X767">
        <v>44117.071502364146</v>
      </c>
      <c r="Z767">
        <v>14092.560979138336</v>
      </c>
      <c r="AA767">
        <v>11752.248124962283</v>
      </c>
      <c r="AB767">
        <f t="shared" si="46"/>
        <v>20413.464104528091</v>
      </c>
      <c r="AC767">
        <f t="shared" si="47"/>
        <v>13392.177806112861</v>
      </c>
    </row>
    <row r="768" spans="6:29" x14ac:dyDescent="0.25">
      <c r="F768">
        <v>0.68513408071748871</v>
      </c>
      <c r="G768">
        <v>0.6754283819628647</v>
      </c>
      <c r="I768">
        <v>0.67810519307589867</v>
      </c>
      <c r="K768">
        <v>0.66655235602094232</v>
      </c>
      <c r="L768">
        <v>0.66511580322159336</v>
      </c>
      <c r="M768">
        <f t="shared" si="44"/>
        <v>0.67406716299975755</v>
      </c>
      <c r="N768">
        <f t="shared" si="45"/>
        <v>7.4462666825646333E-3</v>
      </c>
      <c r="U768">
        <v>15086.572966507181</v>
      </c>
      <c r="V768">
        <v>17373.984575835475</v>
      </c>
      <c r="X768">
        <v>44466.403162055343</v>
      </c>
      <c r="Z768">
        <v>14266.253869969041</v>
      </c>
      <c r="AA768">
        <v>11800.327866296162</v>
      </c>
      <c r="AB768">
        <f t="shared" si="46"/>
        <v>20598.708488132641</v>
      </c>
      <c r="AC768">
        <f t="shared" si="47"/>
        <v>13490.374479834811</v>
      </c>
    </row>
    <row r="769" spans="6:29" x14ac:dyDescent="0.25">
      <c r="F769">
        <v>0.68604349775784745</v>
      </c>
      <c r="G769">
        <v>0.6763116710875331</v>
      </c>
      <c r="I769">
        <v>0.67898535286284945</v>
      </c>
      <c r="K769">
        <v>0.66743193717277471</v>
      </c>
      <c r="L769">
        <v>0.66597910317805831</v>
      </c>
      <c r="M769">
        <f t="shared" si="44"/>
        <v>0.67495031241181258</v>
      </c>
      <c r="N769">
        <f t="shared" si="45"/>
        <v>7.4592515892376466E-3</v>
      </c>
      <c r="U769">
        <v>15355.487440191389</v>
      </c>
      <c r="V769">
        <v>17691.722365038564</v>
      </c>
      <c r="X769">
        <v>44844.294866596385</v>
      </c>
      <c r="Z769">
        <v>14388.125343595382</v>
      </c>
      <c r="AA769">
        <v>11942.228075854529</v>
      </c>
      <c r="AB769">
        <f t="shared" si="46"/>
        <v>20844.371618255253</v>
      </c>
      <c r="AC769">
        <f t="shared" si="47"/>
        <v>13573.822585852882</v>
      </c>
    </row>
    <row r="770" spans="6:29" x14ac:dyDescent="0.25">
      <c r="F770">
        <v>0.68692600896860978</v>
      </c>
      <c r="G770">
        <v>0.67722281167108755</v>
      </c>
      <c r="I770">
        <v>0.67988015978695071</v>
      </c>
      <c r="K770">
        <v>0.66829057591623031</v>
      </c>
      <c r="L770">
        <v>0.66686983021332169</v>
      </c>
      <c r="M770">
        <f t="shared" si="44"/>
        <v>0.67583787731124001</v>
      </c>
      <c r="N770">
        <f t="shared" si="45"/>
        <v>7.4644809805275332E-3</v>
      </c>
      <c r="U770">
        <v>15593.226674641151</v>
      </c>
      <c r="V770">
        <v>17948.380462724937</v>
      </c>
      <c r="X770">
        <v>45273.488873923277</v>
      </c>
      <c r="Z770">
        <v>14564.68273487457</v>
      </c>
      <c r="AA770">
        <v>12071.133760728066</v>
      </c>
      <c r="AB770">
        <f t="shared" si="46"/>
        <v>21090.1825013784</v>
      </c>
      <c r="AC770">
        <f t="shared" si="47"/>
        <v>13682.517475856055</v>
      </c>
    </row>
    <row r="771" spans="6:29" x14ac:dyDescent="0.25">
      <c r="F771">
        <v>0.68780986547085188</v>
      </c>
      <c r="G771">
        <v>0.67809946949602118</v>
      </c>
      <c r="I771">
        <v>0.68076031957390137</v>
      </c>
      <c r="K771">
        <v>0.66917539267015702</v>
      </c>
      <c r="L771">
        <v>0.66773966042664346</v>
      </c>
      <c r="M771">
        <f t="shared" si="44"/>
        <v>0.67671694152751505</v>
      </c>
      <c r="N771">
        <f t="shared" si="45"/>
        <v>7.4669911792413484E-3</v>
      </c>
      <c r="U771">
        <v>15760.765550239237</v>
      </c>
      <c r="V771">
        <v>18125.244215938306</v>
      </c>
      <c r="X771">
        <v>45469.97140469584</v>
      </c>
      <c r="Z771">
        <v>14766.760221058419</v>
      </c>
      <c r="AA771">
        <v>12110.117334782562</v>
      </c>
      <c r="AB771">
        <f t="shared" si="46"/>
        <v>21246.571745342873</v>
      </c>
      <c r="AC771">
        <f t="shared" si="47"/>
        <v>13711.971072746019</v>
      </c>
    </row>
    <row r="772" spans="6:29" x14ac:dyDescent="0.25">
      <c r="F772">
        <v>0.68873273542600888</v>
      </c>
      <c r="G772">
        <v>0.67896949602122014</v>
      </c>
      <c r="I772">
        <v>0.68164047936085215</v>
      </c>
      <c r="K772">
        <v>0.67006806282722509</v>
      </c>
      <c r="L772">
        <v>0.66858989986939488</v>
      </c>
      <c r="M772">
        <f t="shared" si="44"/>
        <v>0.67760013470094016</v>
      </c>
      <c r="N772">
        <f t="shared" si="45"/>
        <v>7.4839932219445578E-3</v>
      </c>
      <c r="U772">
        <v>16060.855263157897</v>
      </c>
      <c r="V772">
        <v>18415.629820051417</v>
      </c>
      <c r="X772">
        <v>46006.001135349936</v>
      </c>
      <c r="Z772">
        <v>14954.775614131537</v>
      </c>
      <c r="AA772">
        <v>11652.969956370165</v>
      </c>
      <c r="AB772">
        <f t="shared" si="46"/>
        <v>21418.046357812193</v>
      </c>
      <c r="AC772">
        <f t="shared" si="47"/>
        <v>13958.976569444676</v>
      </c>
    </row>
    <row r="773" spans="6:29" x14ac:dyDescent="0.25">
      <c r="F773">
        <v>0.68963677130044831</v>
      </c>
      <c r="G773">
        <v>0.67985941644562331</v>
      </c>
      <c r="I773">
        <v>0.68255525965379482</v>
      </c>
      <c r="K773">
        <v>0.67092670157068057</v>
      </c>
      <c r="L773">
        <v>0.66946626033957335</v>
      </c>
      <c r="M773">
        <f t="shared" ref="M773:M836" si="48">AVERAGE(A773:L773)</f>
        <v>0.67848888186202416</v>
      </c>
      <c r="N773">
        <f t="shared" ref="N773:N836" si="49">STDEV(A773:M773)</f>
        <v>7.5004466829350072E-3</v>
      </c>
      <c r="U773">
        <v>16220.095693779907</v>
      </c>
      <c r="V773">
        <v>18740.771208226222</v>
      </c>
      <c r="X773">
        <v>46635.115456625754</v>
      </c>
      <c r="Z773">
        <v>15133.937096727526</v>
      </c>
      <c r="AA773">
        <v>11711.705207945606</v>
      </c>
      <c r="AB773">
        <f t="shared" ref="AB773:AB836" si="50">AVERAGE(P773:AA773)</f>
        <v>21688.324932661002</v>
      </c>
      <c r="AC773">
        <f t="shared" ref="AC773:AC836" si="51">STDEV(P773:AA773)</f>
        <v>14172.375440000997</v>
      </c>
    </row>
    <row r="774" spans="6:29" x14ac:dyDescent="0.25">
      <c r="F774">
        <v>0.69050582959641249</v>
      </c>
      <c r="G774">
        <v>0.68075729442970823</v>
      </c>
      <c r="I774">
        <v>0.68344207723035943</v>
      </c>
      <c r="K774">
        <v>0.67177879581151823</v>
      </c>
      <c r="L774">
        <v>0.67035698737483673</v>
      </c>
      <c r="M774">
        <f t="shared" si="48"/>
        <v>0.67936819688856698</v>
      </c>
      <c r="N774">
        <f t="shared" si="49"/>
        <v>7.5016512977019809E-3</v>
      </c>
      <c r="U774">
        <v>16437.649521531104</v>
      </c>
      <c r="V774">
        <v>18918.868894601543</v>
      </c>
      <c r="X774">
        <v>47339.332118062295</v>
      </c>
      <c r="Z774">
        <v>15322.994126327365</v>
      </c>
      <c r="AA774">
        <v>11975.4940590477</v>
      </c>
      <c r="AB774">
        <f t="shared" si="50"/>
        <v>21998.867743914001</v>
      </c>
      <c r="AC774">
        <f t="shared" si="51"/>
        <v>14383.914490765965</v>
      </c>
    </row>
    <row r="775" spans="6:29" x14ac:dyDescent="0.25">
      <c r="F775">
        <v>0.69140179372197297</v>
      </c>
      <c r="G775">
        <v>0.68162068965517231</v>
      </c>
      <c r="I775">
        <v>0.68429560585885474</v>
      </c>
      <c r="K775">
        <v>0.67266492146596846</v>
      </c>
      <c r="L775">
        <v>0.67120722681758815</v>
      </c>
      <c r="M775">
        <f t="shared" si="48"/>
        <v>0.68023804750391137</v>
      </c>
      <c r="N775">
        <f t="shared" si="49"/>
        <v>7.5088303882640877E-3</v>
      </c>
      <c r="U775">
        <v>16659.240430622012</v>
      </c>
      <c r="V775">
        <v>19147.763496143962</v>
      </c>
      <c r="X775">
        <v>48037.99543744469</v>
      </c>
      <c r="Z775">
        <v>15564.393391394928</v>
      </c>
      <c r="AA775">
        <v>12167.553133889522</v>
      </c>
      <c r="AB775">
        <f t="shared" si="50"/>
        <v>22315.389177899026</v>
      </c>
      <c r="AC775">
        <f t="shared" si="51"/>
        <v>14596.513833619219</v>
      </c>
    </row>
    <row r="776" spans="6:29" x14ac:dyDescent="0.25">
      <c r="F776">
        <v>0.69231121076233171</v>
      </c>
      <c r="G776">
        <v>0.68251061007957547</v>
      </c>
      <c r="I776">
        <v>0.68518908122503319</v>
      </c>
      <c r="K776">
        <v>0.67354319371727733</v>
      </c>
      <c r="L776">
        <v>0.6720705267740531</v>
      </c>
      <c r="M776">
        <f t="shared" si="48"/>
        <v>0.68112492451165418</v>
      </c>
      <c r="N776">
        <f t="shared" si="49"/>
        <v>7.5237657405746476E-3</v>
      </c>
      <c r="U776">
        <v>16710.601076555027</v>
      </c>
      <c r="V776">
        <v>19339.023136246789</v>
      </c>
      <c r="X776">
        <v>48617.394125093</v>
      </c>
      <c r="Z776">
        <v>15513.353201585602</v>
      </c>
      <c r="AA776">
        <v>12342.199545653666</v>
      </c>
      <c r="AB776">
        <f t="shared" si="50"/>
        <v>22504.514217026815</v>
      </c>
      <c r="AC776">
        <f t="shared" si="51"/>
        <v>14812.336346595928</v>
      </c>
    </row>
    <row r="777" spans="6:29" x14ac:dyDescent="0.25">
      <c r="F777">
        <v>0.69319372197309415</v>
      </c>
      <c r="G777">
        <v>0.68342175066312993</v>
      </c>
      <c r="I777">
        <v>0.68611051930758982</v>
      </c>
      <c r="K777">
        <v>0.67440183246073293</v>
      </c>
      <c r="L777">
        <v>0.67296125380931648</v>
      </c>
      <c r="M777">
        <f t="shared" si="48"/>
        <v>0.68201781564277264</v>
      </c>
      <c r="N777">
        <f t="shared" si="49"/>
        <v>7.53188756163872E-3</v>
      </c>
      <c r="U777">
        <v>16947.667464114835</v>
      </c>
      <c r="V777">
        <v>19535.835475578409</v>
      </c>
      <c r="X777">
        <v>49077.792625866939</v>
      </c>
      <c r="Z777">
        <v>15745.898556176036</v>
      </c>
      <c r="AA777">
        <v>12471.365121020899</v>
      </c>
      <c r="AB777">
        <f t="shared" si="50"/>
        <v>22755.711848551426</v>
      </c>
      <c r="AC777">
        <f t="shared" si="51"/>
        <v>14931.99743740241</v>
      </c>
    </row>
    <row r="778" spans="6:29" x14ac:dyDescent="0.25">
      <c r="F778">
        <v>0.69408430493273532</v>
      </c>
      <c r="G778">
        <v>0.6842917771883289</v>
      </c>
      <c r="I778">
        <v>0.68698402130492675</v>
      </c>
      <c r="K778">
        <v>0.67528795811518327</v>
      </c>
      <c r="L778">
        <v>0.67382455376578154</v>
      </c>
      <c r="M778">
        <f t="shared" si="48"/>
        <v>0.68289452306139109</v>
      </c>
      <c r="N778">
        <f t="shared" si="49"/>
        <v>7.5367328015734708E-3</v>
      </c>
      <c r="U778">
        <v>17207.386363636368</v>
      </c>
      <c r="V778">
        <v>19692.544987146532</v>
      </c>
      <c r="X778">
        <v>49481.864371520351</v>
      </c>
      <c r="Z778">
        <v>16013.33873441162</v>
      </c>
      <c r="AA778">
        <v>12707.865470284847</v>
      </c>
      <c r="AB778">
        <f t="shared" si="50"/>
        <v>23020.599985399942</v>
      </c>
      <c r="AC778">
        <f t="shared" si="51"/>
        <v>15004.350360934241</v>
      </c>
    </row>
    <row r="779" spans="6:29" x14ac:dyDescent="0.25">
      <c r="F779">
        <v>0.69500717488789221</v>
      </c>
      <c r="G779">
        <v>0.68516180371352775</v>
      </c>
      <c r="I779">
        <v>0.68786418109187741</v>
      </c>
      <c r="K779">
        <v>0.67617931937172771</v>
      </c>
      <c r="L779">
        <v>0.67468785372224638</v>
      </c>
      <c r="M779">
        <f t="shared" si="48"/>
        <v>0.68378006655745427</v>
      </c>
      <c r="N779">
        <f t="shared" si="49"/>
        <v>7.550852171565787E-3</v>
      </c>
      <c r="U779">
        <v>17414.623205741631</v>
      </c>
      <c r="V779">
        <v>19960.30848329049</v>
      </c>
      <c r="X779">
        <v>49963.947350791401</v>
      </c>
      <c r="Z779">
        <v>16214.634993200429</v>
      </c>
      <c r="AA779">
        <v>12777.516122595547</v>
      </c>
      <c r="AB779">
        <f t="shared" si="50"/>
        <v>23266.206031123897</v>
      </c>
      <c r="AC779">
        <f t="shared" si="51"/>
        <v>15146.589070077025</v>
      </c>
    </row>
    <row r="780" spans="6:29" x14ac:dyDescent="0.25">
      <c r="F780">
        <v>0.6958977578475336</v>
      </c>
      <c r="G780">
        <v>0.68605968169761267</v>
      </c>
      <c r="I780">
        <v>0.68875898801597868</v>
      </c>
      <c r="K780">
        <v>0.67703795811518308</v>
      </c>
      <c r="L780">
        <v>0.67558511101436658</v>
      </c>
      <c r="M780">
        <f t="shared" si="48"/>
        <v>0.68466789933813499</v>
      </c>
      <c r="N780">
        <f t="shared" si="49"/>
        <v>7.5564122921837869E-3</v>
      </c>
      <c r="U780">
        <v>17661.10944976077</v>
      </c>
      <c r="V780">
        <v>20221.90231362468</v>
      </c>
      <c r="X780">
        <v>50592.268337488058</v>
      </c>
      <c r="Z780">
        <v>16482.595989699374</v>
      </c>
      <c r="AA780">
        <v>13021.293405683</v>
      </c>
      <c r="AB780">
        <f t="shared" si="50"/>
        <v>23595.833899251178</v>
      </c>
      <c r="AC780">
        <f t="shared" si="51"/>
        <v>15312.012451192426</v>
      </c>
    </row>
    <row r="781" spans="6:29" x14ac:dyDescent="0.25">
      <c r="F781">
        <v>0.6967654708520179</v>
      </c>
      <c r="G781">
        <v>0.68694297082228117</v>
      </c>
      <c r="I781">
        <v>0.68964580559254318</v>
      </c>
      <c r="K781">
        <v>0.67789659685863868</v>
      </c>
      <c r="L781">
        <v>0.67646800174140176</v>
      </c>
      <c r="M781">
        <f t="shared" si="48"/>
        <v>0.68554376917337656</v>
      </c>
      <c r="N781">
        <f t="shared" si="49"/>
        <v>7.5572462642615607E-3</v>
      </c>
      <c r="U781">
        <v>17886.288875598089</v>
      </c>
      <c r="V781">
        <v>20557.326478149102</v>
      </c>
      <c r="X781">
        <v>51210.804864375052</v>
      </c>
      <c r="Z781">
        <v>16636.497786522381</v>
      </c>
      <c r="AA781">
        <v>13230.245362615104</v>
      </c>
      <c r="AB781">
        <f t="shared" si="50"/>
        <v>23904.232673451945</v>
      </c>
      <c r="AC781">
        <f t="shared" si="51"/>
        <v>15490.483279670285</v>
      </c>
    </row>
    <row r="782" spans="6:29" x14ac:dyDescent="0.25">
      <c r="F782">
        <v>0.69766950672645733</v>
      </c>
      <c r="G782">
        <v>0.68779973474801059</v>
      </c>
      <c r="I782">
        <v>0.69050599201065233</v>
      </c>
      <c r="K782">
        <v>0.67879581151832458</v>
      </c>
      <c r="L782">
        <v>0.67730518067043965</v>
      </c>
      <c r="M782">
        <f t="shared" si="48"/>
        <v>0.68641524513477692</v>
      </c>
      <c r="N782">
        <f t="shared" si="49"/>
        <v>7.5678064014021128E-3</v>
      </c>
      <c r="U782">
        <v>18175.837320574166</v>
      </c>
      <c r="V782">
        <v>20803.701799485862</v>
      </c>
      <c r="X782">
        <v>51739.694583816687</v>
      </c>
      <c r="Z782">
        <v>16904.458783021324</v>
      </c>
      <c r="AA782">
        <v>13337.580136511817</v>
      </c>
      <c r="AB782">
        <f t="shared" si="50"/>
        <v>24192.254524681972</v>
      </c>
      <c r="AC782">
        <f t="shared" si="51"/>
        <v>15632.313825872847</v>
      </c>
    </row>
    <row r="783" spans="6:29" x14ac:dyDescent="0.25">
      <c r="F783">
        <v>0.69860044843049318</v>
      </c>
      <c r="G783">
        <v>0.68868965517241376</v>
      </c>
      <c r="I783">
        <v>0.69142077230359511</v>
      </c>
      <c r="K783">
        <v>0.67966753926701562</v>
      </c>
      <c r="L783">
        <v>0.6781684806269046</v>
      </c>
      <c r="M783">
        <f t="shared" si="48"/>
        <v>0.68730937916008439</v>
      </c>
      <c r="N783">
        <f t="shared" si="49"/>
        <v>7.592768976665552E-3</v>
      </c>
      <c r="U783">
        <v>18455.965909090912</v>
      </c>
      <c r="V783">
        <v>21116.709511568122</v>
      </c>
      <c r="X783">
        <v>52451.580146185122</v>
      </c>
      <c r="Z783">
        <v>17133.618818899919</v>
      </c>
      <c r="AA783">
        <v>13516.644686668806</v>
      </c>
      <c r="AB783">
        <f t="shared" si="50"/>
        <v>24534.903814482579</v>
      </c>
      <c r="AC783">
        <f t="shared" si="51"/>
        <v>15844.237198052588</v>
      </c>
    </row>
    <row r="784" spans="6:29" x14ac:dyDescent="0.25">
      <c r="F784">
        <v>0.69948295964125562</v>
      </c>
      <c r="G784">
        <v>0.68958753315649868</v>
      </c>
      <c r="I784">
        <v>0.69232756324900124</v>
      </c>
      <c r="K784">
        <v>0.68051308900523555</v>
      </c>
      <c r="L784">
        <v>0.6790592076621681</v>
      </c>
      <c r="M784">
        <f t="shared" si="48"/>
        <v>0.68819407054283188</v>
      </c>
      <c r="N784">
        <f t="shared" si="49"/>
        <v>7.601443472309421E-3</v>
      </c>
      <c r="U784">
        <v>18733.851674641151</v>
      </c>
      <c r="V784">
        <v>21471.876606683807</v>
      </c>
      <c r="X784">
        <v>53126.178983332931</v>
      </c>
      <c r="Z784">
        <v>17489.858511038452</v>
      </c>
      <c r="AA784">
        <v>13605.787126006753</v>
      </c>
      <c r="AB784">
        <f t="shared" si="50"/>
        <v>24885.510580340619</v>
      </c>
      <c r="AC784">
        <f t="shared" si="51"/>
        <v>16038.695292809565</v>
      </c>
    </row>
    <row r="785" spans="6:29" x14ac:dyDescent="0.25">
      <c r="F785">
        <v>0.70037219730941691</v>
      </c>
      <c r="G785">
        <v>0.69045755968169753</v>
      </c>
      <c r="I785">
        <v>0.69320106524633818</v>
      </c>
      <c r="K785">
        <v>0.68139267015706806</v>
      </c>
      <c r="L785">
        <v>0.67993556813234657</v>
      </c>
      <c r="M785">
        <f t="shared" si="48"/>
        <v>0.68907181210537349</v>
      </c>
      <c r="N785">
        <f t="shared" si="49"/>
        <v>7.6040766514299815E-3</v>
      </c>
      <c r="U785">
        <v>19044.931220095696</v>
      </c>
      <c r="V785">
        <v>21791.259640102831</v>
      </c>
      <c r="X785">
        <v>53786.497798055803</v>
      </c>
      <c r="Z785">
        <v>17792.714331182546</v>
      </c>
      <c r="AA785">
        <v>13822.535797749757</v>
      </c>
      <c r="AB785">
        <f t="shared" si="50"/>
        <v>25247.58775743733</v>
      </c>
      <c r="AC785">
        <f t="shared" si="51"/>
        <v>16209.530287491811</v>
      </c>
    </row>
    <row r="786" spans="6:29" x14ac:dyDescent="0.25">
      <c r="F786">
        <v>0.70128161434977565</v>
      </c>
      <c r="G786">
        <v>0.69132758620689649</v>
      </c>
      <c r="I786">
        <v>0.69408122503328884</v>
      </c>
      <c r="K786">
        <v>0.68227748691099477</v>
      </c>
      <c r="L786">
        <v>0.68079886808881152</v>
      </c>
      <c r="M786">
        <f t="shared" si="48"/>
        <v>0.6899533561179535</v>
      </c>
      <c r="N786">
        <f t="shared" si="49"/>
        <v>7.6155218316860665E-3</v>
      </c>
      <c r="U786">
        <v>19221.217105263164</v>
      </c>
      <c r="V786">
        <v>22071.773778920309</v>
      </c>
      <c r="X786">
        <v>54316.97418665576</v>
      </c>
      <c r="Z786">
        <v>18113.017563149213</v>
      </c>
      <c r="AA786">
        <v>14006.798157780679</v>
      </c>
      <c r="AB786">
        <f t="shared" si="50"/>
        <v>25545.956158353823</v>
      </c>
      <c r="AC786">
        <f t="shared" si="51"/>
        <v>16342.004843366105</v>
      </c>
    </row>
    <row r="787" spans="6:29" x14ac:dyDescent="0.25">
      <c r="F787">
        <v>0.70216547085201775</v>
      </c>
      <c r="G787">
        <v>0.69222413793103443</v>
      </c>
      <c r="I787">
        <v>0.69498934753661779</v>
      </c>
      <c r="K787">
        <v>0.68313612565445014</v>
      </c>
      <c r="L787">
        <v>0.68168306486721808</v>
      </c>
      <c r="M787">
        <f t="shared" si="48"/>
        <v>0.69083962936826759</v>
      </c>
      <c r="N787">
        <f t="shared" si="49"/>
        <v>7.6236258182419423E-3</v>
      </c>
      <c r="U787">
        <v>19422.174043062205</v>
      </c>
      <c r="V787">
        <v>22492.544987146528</v>
      </c>
      <c r="X787">
        <v>54835.550556568283</v>
      </c>
      <c r="Z787">
        <v>18377.072422672954</v>
      </c>
      <c r="AA787">
        <v>14200.936356572072</v>
      </c>
      <c r="AB787">
        <f t="shared" si="50"/>
        <v>25865.655673204408</v>
      </c>
      <c r="AC787">
        <f t="shared" si="51"/>
        <v>16464.322766268637</v>
      </c>
    </row>
    <row r="788" spans="6:29" x14ac:dyDescent="0.25">
      <c r="F788">
        <v>0.70304125560538111</v>
      </c>
      <c r="G788">
        <v>0.69312201591511935</v>
      </c>
      <c r="I788">
        <v>0.69587616511318229</v>
      </c>
      <c r="K788">
        <v>0.68400261780104699</v>
      </c>
      <c r="L788">
        <v>0.68255942533739655</v>
      </c>
      <c r="M788">
        <f t="shared" si="48"/>
        <v>0.6917202959544253</v>
      </c>
      <c r="N788">
        <f t="shared" si="49"/>
        <v>7.6273757121641615E-3</v>
      </c>
      <c r="U788">
        <v>19759.943181818184</v>
      </c>
      <c r="V788">
        <v>22237.943444730081</v>
      </c>
      <c r="X788">
        <v>55435.575943274816</v>
      </c>
      <c r="Z788">
        <v>18683.834379792253</v>
      </c>
      <c r="AA788">
        <v>14409.368532516781</v>
      </c>
      <c r="AB788">
        <f t="shared" si="50"/>
        <v>26105.333096426424</v>
      </c>
      <c r="AC788">
        <f t="shared" si="51"/>
        <v>16638.494911069894</v>
      </c>
    </row>
    <row r="789" spans="6:29" x14ac:dyDescent="0.25">
      <c r="F789">
        <v>0.70395067264573985</v>
      </c>
      <c r="G789">
        <v>0.69397877984084877</v>
      </c>
      <c r="I789">
        <v>0.69674300932090538</v>
      </c>
      <c r="K789">
        <v>0.68489397905759153</v>
      </c>
      <c r="L789">
        <v>0.68340966478014809</v>
      </c>
      <c r="M789">
        <f t="shared" si="48"/>
        <v>0.6925952211290467</v>
      </c>
      <c r="N789">
        <f t="shared" si="49"/>
        <v>7.638694071939749E-3</v>
      </c>
      <c r="U789">
        <v>20082.236842105267</v>
      </c>
      <c r="V789">
        <v>22104.0616966581</v>
      </c>
      <c r="X789">
        <v>56062.57470567288</v>
      </c>
      <c r="Z789">
        <v>19011.168658314284</v>
      </c>
      <c r="AA789">
        <v>14660.682639921435</v>
      </c>
      <c r="AB789">
        <f t="shared" si="50"/>
        <v>26384.144908534399</v>
      </c>
      <c r="AC789">
        <f t="shared" si="51"/>
        <v>16812.515421196549</v>
      </c>
    </row>
    <row r="790" spans="6:29" x14ac:dyDescent="0.25">
      <c r="F790">
        <v>0.70486816143497755</v>
      </c>
      <c r="G790">
        <v>0.69486870026525194</v>
      </c>
      <c r="I790">
        <v>0.69763781624500654</v>
      </c>
      <c r="K790">
        <v>0.68576570680628268</v>
      </c>
      <c r="L790">
        <v>0.68428080104484112</v>
      </c>
      <c r="M790">
        <f t="shared" si="48"/>
        <v>0.6934842371592721</v>
      </c>
      <c r="N790">
        <f t="shared" si="49"/>
        <v>7.6556075702807142E-3</v>
      </c>
      <c r="U790">
        <v>20368.421052631584</v>
      </c>
      <c r="V790">
        <v>22220.668380462728</v>
      </c>
      <c r="X790">
        <v>56716.017954043011</v>
      </c>
      <c r="Z790">
        <v>19303.347704059488</v>
      </c>
      <c r="AA790">
        <v>14836.368613660368</v>
      </c>
      <c r="AB790">
        <f t="shared" si="50"/>
        <v>26688.964740971434</v>
      </c>
      <c r="AC790">
        <f t="shared" si="51"/>
        <v>17004.192450063998</v>
      </c>
    </row>
    <row r="791" spans="6:29" x14ac:dyDescent="0.25">
      <c r="F791">
        <v>0.70575067264573976</v>
      </c>
      <c r="G791">
        <v>0.69577320954907163</v>
      </c>
      <c r="I791">
        <v>0.69853794940079883</v>
      </c>
      <c r="K791">
        <v>0.6866256544502618</v>
      </c>
      <c r="L791">
        <v>0.68517022202873312</v>
      </c>
      <c r="M791">
        <f t="shared" si="48"/>
        <v>0.69437154161492098</v>
      </c>
      <c r="N791">
        <f t="shared" si="49"/>
        <v>7.6612179181535971E-3</v>
      </c>
      <c r="U791">
        <v>20572.069377990436</v>
      </c>
      <c r="V791">
        <v>22685.861182519282</v>
      </c>
      <c r="X791">
        <v>57490.57694816529</v>
      </c>
      <c r="Z791">
        <v>19676.513989757244</v>
      </c>
      <c r="AA791">
        <v>15033.365607882426</v>
      </c>
      <c r="AB791">
        <f t="shared" si="50"/>
        <v>27091.677421262935</v>
      </c>
      <c r="AC791">
        <f t="shared" si="51"/>
        <v>17222.058026836086</v>
      </c>
    </row>
    <row r="792" spans="6:29" x14ac:dyDescent="0.25">
      <c r="F792">
        <v>0.70664663677130035</v>
      </c>
      <c r="G792">
        <v>0.69664323607427048</v>
      </c>
      <c r="I792">
        <v>0.69941145139813576</v>
      </c>
      <c r="K792">
        <v>0.68751701570680623</v>
      </c>
      <c r="L792">
        <v>0.68603352198519807</v>
      </c>
      <c r="M792">
        <f t="shared" si="48"/>
        <v>0.69525037238714216</v>
      </c>
      <c r="N792">
        <f t="shared" si="49"/>
        <v>7.6666110710978154E-3</v>
      </c>
      <c r="U792">
        <v>20639.578349282299</v>
      </c>
      <c r="V792">
        <v>22779.845758354757</v>
      </c>
      <c r="X792">
        <v>58205.106959130928</v>
      </c>
      <c r="Z792">
        <v>19989.525766036862</v>
      </c>
      <c r="AA792">
        <v>15267.267052209407</v>
      </c>
      <c r="AB792">
        <f t="shared" si="50"/>
        <v>27376.264777002849</v>
      </c>
      <c r="AC792">
        <f t="shared" si="51"/>
        <v>17450.782655988267</v>
      </c>
    </row>
    <row r="793" spans="6:29" x14ac:dyDescent="0.25">
      <c r="F793">
        <v>0.70757085201793712</v>
      </c>
      <c r="G793">
        <v>0.69752652519893887</v>
      </c>
      <c r="I793">
        <v>0.70029960053262308</v>
      </c>
      <c r="K793">
        <v>0.68838874345549739</v>
      </c>
      <c r="L793">
        <v>0.6868837614279496</v>
      </c>
      <c r="M793">
        <f t="shared" si="48"/>
        <v>0.69613389652658919</v>
      </c>
      <c r="N793">
        <f t="shared" si="49"/>
        <v>7.6895884263559616E-3</v>
      </c>
      <c r="U793">
        <v>20524.297248803832</v>
      </c>
      <c r="V793">
        <v>23060.771208226222</v>
      </c>
      <c r="X793">
        <v>58953.750357000572</v>
      </c>
      <c r="Z793">
        <v>20148.635745493477</v>
      </c>
      <c r="AA793">
        <v>15425.540362870661</v>
      </c>
      <c r="AB793">
        <f t="shared" si="50"/>
        <v>27622.598984478951</v>
      </c>
      <c r="AC793">
        <f t="shared" si="51"/>
        <v>17730.380509420829</v>
      </c>
    </row>
    <row r="794" spans="6:29" x14ac:dyDescent="0.25">
      <c r="F794">
        <v>0.70846681614349771</v>
      </c>
      <c r="G794">
        <v>0.69843766578249333</v>
      </c>
      <c r="I794">
        <v>0.70119973368841537</v>
      </c>
      <c r="K794">
        <v>0.68924083769633493</v>
      </c>
      <c r="L794">
        <v>0.68776795820635606</v>
      </c>
      <c r="M794">
        <f t="shared" si="48"/>
        <v>0.69702260230341939</v>
      </c>
      <c r="N794">
        <f t="shared" si="49"/>
        <v>7.7022744619774375E-3</v>
      </c>
      <c r="U794">
        <v>20774.820574162684</v>
      </c>
      <c r="V794">
        <v>23262.724935732651</v>
      </c>
      <c r="X794">
        <v>59655.587014699609</v>
      </c>
      <c r="Z794">
        <v>20502.531755446893</v>
      </c>
      <c r="AA794">
        <v>15746.24523209232</v>
      </c>
      <c r="AB794">
        <f t="shared" si="50"/>
        <v>27988.381902426838</v>
      </c>
      <c r="AC794">
        <f t="shared" si="51"/>
        <v>17910.10219892977</v>
      </c>
    </row>
    <row r="795" spans="6:29" x14ac:dyDescent="0.25">
      <c r="F795">
        <v>0.70934260089686085</v>
      </c>
      <c r="G795">
        <v>0.69931432360742707</v>
      </c>
      <c r="I795">
        <v>0.70207989347536615</v>
      </c>
      <c r="K795">
        <v>0.69010078534031405</v>
      </c>
      <c r="L795">
        <v>0.68865084893339135</v>
      </c>
      <c r="M795">
        <f t="shared" si="48"/>
        <v>0.69789769045067174</v>
      </c>
      <c r="N795">
        <f t="shared" si="49"/>
        <v>7.70427743669051E-3</v>
      </c>
      <c r="U795">
        <v>21013.456937799048</v>
      </c>
      <c r="V795">
        <v>23570.385604113111</v>
      </c>
      <c r="X795">
        <v>60279.147993921295</v>
      </c>
      <c r="Z795">
        <v>20935.071323167733</v>
      </c>
      <c r="AA795">
        <v>15951.038941125276</v>
      </c>
      <c r="AB795">
        <f t="shared" si="50"/>
        <v>28349.820160025294</v>
      </c>
      <c r="AC795">
        <f t="shared" si="51"/>
        <v>18061.391640422637</v>
      </c>
    </row>
    <row r="796" spans="6:29" x14ac:dyDescent="0.25">
      <c r="F796">
        <v>0.71024529147982052</v>
      </c>
      <c r="G796">
        <v>0.70017771883289115</v>
      </c>
      <c r="I796">
        <v>0.70294673768308913</v>
      </c>
      <c r="K796">
        <v>0.69098560209424076</v>
      </c>
      <c r="L796">
        <v>0.68950108837614288</v>
      </c>
      <c r="M796">
        <f t="shared" si="48"/>
        <v>0.69877128769323682</v>
      </c>
      <c r="N796">
        <f t="shared" si="49"/>
        <v>7.7151628587859072E-3</v>
      </c>
      <c r="U796">
        <v>21227.422248803832</v>
      </c>
      <c r="V796">
        <v>23721.953727506429</v>
      </c>
      <c r="X796">
        <v>60825.226629244789</v>
      </c>
      <c r="Z796">
        <v>21329.591157663264</v>
      </c>
      <c r="AA796">
        <v>16194.296443225337</v>
      </c>
      <c r="AB796">
        <f t="shared" si="50"/>
        <v>28659.698041288728</v>
      </c>
      <c r="AC796">
        <f t="shared" si="51"/>
        <v>18188.993757440516</v>
      </c>
    </row>
    <row r="797" spans="6:29" x14ac:dyDescent="0.25">
      <c r="F797">
        <v>0.71116278026905821</v>
      </c>
      <c r="G797">
        <v>0.70106763925729432</v>
      </c>
      <c r="I797">
        <v>0.70384154460719039</v>
      </c>
      <c r="K797">
        <v>0.69186387434554963</v>
      </c>
      <c r="L797">
        <v>0.69037222464083592</v>
      </c>
      <c r="M797">
        <f t="shared" si="48"/>
        <v>0.69966161262398552</v>
      </c>
      <c r="N797">
        <f t="shared" si="49"/>
        <v>7.7307574122892795E-3</v>
      </c>
      <c r="U797">
        <v>21641.223086124406</v>
      </c>
      <c r="V797">
        <v>23932.750642673524</v>
      </c>
      <c r="X797">
        <v>61344.067444017026</v>
      </c>
      <c r="Z797">
        <v>21737.391857874485</v>
      </c>
      <c r="AA797">
        <v>16398.830261764597</v>
      </c>
      <c r="AB797">
        <f t="shared" si="50"/>
        <v>29010.852658490814</v>
      </c>
      <c r="AC797">
        <f t="shared" si="51"/>
        <v>18285.935028304826</v>
      </c>
    </row>
    <row r="798" spans="6:29" x14ac:dyDescent="0.25">
      <c r="F798">
        <v>0.71203856502242147</v>
      </c>
      <c r="G798">
        <v>0.70196551724137923</v>
      </c>
      <c r="I798">
        <v>0.70474833555259642</v>
      </c>
      <c r="K798">
        <v>0.69271727748691092</v>
      </c>
      <c r="L798">
        <v>0.6912551153678711</v>
      </c>
      <c r="M798">
        <f t="shared" si="48"/>
        <v>0.70054496213423589</v>
      </c>
      <c r="N798">
        <f t="shared" si="49"/>
        <v>7.7377403954697792E-3</v>
      </c>
      <c r="U798">
        <v>21994.243421052637</v>
      </c>
      <c r="V798">
        <v>24282.776349614396</v>
      </c>
      <c r="X798">
        <v>62142.955365233618</v>
      </c>
      <c r="Z798">
        <v>22149.879922455948</v>
      </c>
      <c r="AA798">
        <v>16641.827873370959</v>
      </c>
      <c r="AB798">
        <f t="shared" si="50"/>
        <v>29442.336586345511</v>
      </c>
      <c r="AC798">
        <f t="shared" si="51"/>
        <v>18496.341325132078</v>
      </c>
    </row>
    <row r="799" spans="6:29" x14ac:dyDescent="0.25">
      <c r="F799">
        <v>0.71293452914798205</v>
      </c>
      <c r="G799">
        <v>0.70284217506631297</v>
      </c>
      <c r="I799">
        <v>0.70562183754993335</v>
      </c>
      <c r="K799">
        <v>0.69360863874345546</v>
      </c>
      <c r="L799">
        <v>0.69211841532433604</v>
      </c>
      <c r="M799">
        <f t="shared" si="48"/>
        <v>0.70142511916640404</v>
      </c>
      <c r="N799">
        <f t="shared" si="49"/>
        <v>7.7433728225427554E-3</v>
      </c>
      <c r="U799">
        <v>22307.117224880389</v>
      </c>
      <c r="V799">
        <v>24135.321336760928</v>
      </c>
      <c r="X799">
        <v>63044.183447162162</v>
      </c>
      <c r="Z799">
        <v>22560.545123115651</v>
      </c>
      <c r="AA799">
        <v>16864.294135975288</v>
      </c>
      <c r="AB799">
        <f t="shared" si="50"/>
        <v>29782.292253578886</v>
      </c>
      <c r="AC799">
        <f t="shared" si="51"/>
        <v>18795.931973445757</v>
      </c>
    </row>
    <row r="800" spans="6:29" x14ac:dyDescent="0.25">
      <c r="F800">
        <v>0.71384529147982057</v>
      </c>
      <c r="G800">
        <v>0.70372546419098136</v>
      </c>
      <c r="I800">
        <v>0.70650332889480683</v>
      </c>
      <c r="K800">
        <v>0.6944947643979057</v>
      </c>
      <c r="L800">
        <v>0.69296865476708747</v>
      </c>
      <c r="M800">
        <f t="shared" si="48"/>
        <v>0.70230750074612036</v>
      </c>
      <c r="N800">
        <f t="shared" si="49"/>
        <v>7.7587254451455308E-3</v>
      </c>
      <c r="U800">
        <v>22707.90968899522</v>
      </c>
      <c r="V800">
        <v>24028.174807197942</v>
      </c>
      <c r="X800">
        <v>63911.562587046436</v>
      </c>
      <c r="Z800">
        <v>23014.177830502587</v>
      </c>
      <c r="AA800">
        <v>17100.014813758145</v>
      </c>
      <c r="AB800">
        <f t="shared" si="50"/>
        <v>30152.367945500067</v>
      </c>
      <c r="AC800">
        <f t="shared" si="51"/>
        <v>19065.194750955357</v>
      </c>
    </row>
    <row r="801" spans="6:29" x14ac:dyDescent="0.25">
      <c r="F801">
        <v>0.71473452914798197</v>
      </c>
      <c r="G801">
        <v>0.70462334217506628</v>
      </c>
      <c r="I801">
        <v>0.70740346205059912</v>
      </c>
      <c r="K801">
        <v>0.69534685863874346</v>
      </c>
      <c r="L801">
        <v>0.69385938180235085</v>
      </c>
      <c r="M801">
        <f t="shared" si="48"/>
        <v>0.70319351476294822</v>
      </c>
      <c r="N801">
        <f t="shared" si="49"/>
        <v>7.7673563853659974E-3</v>
      </c>
      <c r="U801">
        <v>23039.39892344498</v>
      </c>
      <c r="V801">
        <v>24041.953727506429</v>
      </c>
      <c r="X801">
        <v>64858.539629706684</v>
      </c>
      <c r="Z801">
        <v>23366.250976534244</v>
      </c>
      <c r="AA801">
        <v>17403.307019902131</v>
      </c>
      <c r="AB801">
        <f t="shared" si="50"/>
        <v>30541.890055418895</v>
      </c>
      <c r="AC801">
        <f t="shared" si="51"/>
        <v>19366.731421617806</v>
      </c>
    </row>
    <row r="802" spans="6:29" x14ac:dyDescent="0.25">
      <c r="F802">
        <v>0.71561031390134522</v>
      </c>
      <c r="G802">
        <v>0.70551326259946945</v>
      </c>
      <c r="I802">
        <v>0.70827696404793605</v>
      </c>
      <c r="K802">
        <v>0.69621204188481667</v>
      </c>
      <c r="L802">
        <v>0.69472921201567261</v>
      </c>
      <c r="M802">
        <f t="shared" si="48"/>
        <v>0.70406835888984809</v>
      </c>
      <c r="N802">
        <f t="shared" si="49"/>
        <v>7.7712059658093385E-3</v>
      </c>
      <c r="U802">
        <v>23393.092105263164</v>
      </c>
      <c r="V802">
        <v>24304.987146529562</v>
      </c>
      <c r="X802">
        <v>65548.211823858568</v>
      </c>
      <c r="Z802">
        <v>23765.458175400017</v>
      </c>
      <c r="AA802">
        <v>17718.814079249856</v>
      </c>
      <c r="AB802">
        <f t="shared" si="50"/>
        <v>30946.112666060235</v>
      </c>
      <c r="AC802">
        <f t="shared" si="51"/>
        <v>19525.503583153546</v>
      </c>
    </row>
    <row r="803" spans="6:29" x14ac:dyDescent="0.25">
      <c r="F803">
        <v>0.71652780269058292</v>
      </c>
      <c r="G803">
        <v>0.70637002652519887</v>
      </c>
      <c r="I803">
        <v>0.7091371504660452</v>
      </c>
      <c r="K803">
        <v>0.69710994764397904</v>
      </c>
      <c r="L803">
        <v>0.69557945145842393</v>
      </c>
      <c r="M803">
        <f t="shared" si="48"/>
        <v>0.70494487575684595</v>
      </c>
      <c r="N803">
        <f t="shared" si="49"/>
        <v>7.7829003478842463E-3</v>
      </c>
      <c r="U803">
        <v>23764.503588516749</v>
      </c>
      <c r="V803">
        <v>24472.185089974293</v>
      </c>
      <c r="X803">
        <v>66285.48409276022</v>
      </c>
      <c r="Z803">
        <v>23917.537108301265</v>
      </c>
      <c r="AA803">
        <v>17907.754468167317</v>
      </c>
      <c r="AB803">
        <f t="shared" si="50"/>
        <v>31269.49286954397</v>
      </c>
      <c r="AC803">
        <f t="shared" si="51"/>
        <v>19756.234491452196</v>
      </c>
    </row>
    <row r="804" spans="6:29" x14ac:dyDescent="0.25">
      <c r="F804">
        <v>0.71743721973094166</v>
      </c>
      <c r="G804">
        <v>0.70727453580901856</v>
      </c>
      <c r="I804">
        <v>0.71004527296937414</v>
      </c>
      <c r="K804">
        <v>0.69797643979057589</v>
      </c>
      <c r="L804">
        <v>0.69645058772311719</v>
      </c>
      <c r="M804">
        <f t="shared" si="48"/>
        <v>0.70583681120460551</v>
      </c>
      <c r="N804">
        <f t="shared" si="49"/>
        <v>7.800439865193287E-3</v>
      </c>
      <c r="U804">
        <v>24082.760167464116</v>
      </c>
      <c r="V804">
        <v>24783.958868894602</v>
      </c>
      <c r="X804">
        <v>66998.162989707809</v>
      </c>
      <c r="Z804">
        <v>24509.447064610398</v>
      </c>
      <c r="AA804">
        <v>18175.441676674862</v>
      </c>
      <c r="AB804">
        <f t="shared" si="50"/>
        <v>31709.954153470357</v>
      </c>
      <c r="AC804">
        <f t="shared" si="51"/>
        <v>19915.016394503025</v>
      </c>
    </row>
    <row r="805" spans="6:29" x14ac:dyDescent="0.25">
      <c r="F805">
        <v>0.71831973094170398</v>
      </c>
      <c r="G805">
        <v>0.70817108753315638</v>
      </c>
      <c r="I805">
        <v>0.71095206391478016</v>
      </c>
      <c r="K805">
        <v>0.69883507853403137</v>
      </c>
      <c r="L805">
        <v>0.69732694819329566</v>
      </c>
      <c r="M805">
        <f t="shared" si="48"/>
        <v>0.7067209818233936</v>
      </c>
      <c r="N805">
        <f t="shared" si="49"/>
        <v>7.8098806889174656E-3</v>
      </c>
      <c r="U805">
        <v>24428.603468899528</v>
      </c>
      <c r="V805">
        <v>24999.074550128538</v>
      </c>
      <c r="X805">
        <v>67753.153064210739</v>
      </c>
      <c r="Z805">
        <v>24890.686033390237</v>
      </c>
      <c r="AA805">
        <v>18375.557356821279</v>
      </c>
      <c r="AB805">
        <f t="shared" si="50"/>
        <v>32089.414894690068</v>
      </c>
      <c r="AC805">
        <f t="shared" si="51"/>
        <v>20129.299316635668</v>
      </c>
    </row>
    <row r="806" spans="6:29" x14ac:dyDescent="0.25">
      <c r="F806">
        <v>0.71921569506726457</v>
      </c>
      <c r="G806">
        <v>0.70903448275862069</v>
      </c>
      <c r="I806">
        <v>0.71183355525965364</v>
      </c>
      <c r="K806">
        <v>0.69971335078534025</v>
      </c>
      <c r="L806">
        <v>0.69819677840661742</v>
      </c>
      <c r="M806">
        <f t="shared" si="48"/>
        <v>0.70759877245549929</v>
      </c>
      <c r="N806">
        <f t="shared" si="49"/>
        <v>7.8169675380164866E-3</v>
      </c>
      <c r="U806">
        <v>24681.818181818184</v>
      </c>
      <c r="V806">
        <v>25259.640102827765</v>
      </c>
      <c r="X806">
        <v>68544.900974214863</v>
      </c>
      <c r="Z806">
        <v>25412.806342409072</v>
      </c>
      <c r="AA806">
        <v>18592.565919057979</v>
      </c>
      <c r="AB806">
        <f t="shared" si="50"/>
        <v>32498.346304065577</v>
      </c>
      <c r="AC806">
        <f t="shared" si="51"/>
        <v>20349.611099515369</v>
      </c>
    </row>
    <row r="807" spans="6:29" x14ac:dyDescent="0.25">
      <c r="F807">
        <v>0.72012645739910308</v>
      </c>
      <c r="G807">
        <v>0.70991246684350129</v>
      </c>
      <c r="I807">
        <v>0.71272037283621825</v>
      </c>
      <c r="K807">
        <v>0.70059293193717265</v>
      </c>
      <c r="L807">
        <v>0.69904701784936873</v>
      </c>
      <c r="M807">
        <f t="shared" si="48"/>
        <v>0.70847984937307285</v>
      </c>
      <c r="N807">
        <f t="shared" si="49"/>
        <v>7.8340243523408581E-3</v>
      </c>
      <c r="U807">
        <v>25094.49760765551</v>
      </c>
      <c r="V807">
        <v>25553.933161953733</v>
      </c>
      <c r="X807">
        <v>69363.357815050796</v>
      </c>
      <c r="Z807">
        <v>25920.864558317178</v>
      </c>
      <c r="AA807">
        <v>18780.726636494346</v>
      </c>
      <c r="AB807">
        <f t="shared" si="50"/>
        <v>32942.675955894309</v>
      </c>
      <c r="AC807">
        <f t="shared" si="51"/>
        <v>20570.124783135499</v>
      </c>
    </row>
    <row r="808" spans="6:29" x14ac:dyDescent="0.25">
      <c r="F808">
        <v>0.72100896860986541</v>
      </c>
      <c r="G808">
        <v>0.710815649867374</v>
      </c>
      <c r="I808">
        <v>0.71363515312916104</v>
      </c>
      <c r="K808">
        <v>0.70143062827225122</v>
      </c>
      <c r="L808">
        <v>0.69994427514148894</v>
      </c>
      <c r="M808">
        <f t="shared" si="48"/>
        <v>0.70936693500402814</v>
      </c>
      <c r="N808">
        <f t="shared" si="49"/>
        <v>7.8437859560851284E-3</v>
      </c>
      <c r="U808">
        <v>25574.013157894744</v>
      </c>
      <c r="V808">
        <v>25881.748071979437</v>
      </c>
      <c r="X808">
        <v>70232.852513812846</v>
      </c>
      <c r="Z808">
        <v>26389.600995341571</v>
      </c>
      <c r="AA808">
        <v>18967.32801096854</v>
      </c>
      <c r="AB808">
        <f t="shared" si="50"/>
        <v>33409.10854999943</v>
      </c>
      <c r="AC808">
        <f t="shared" si="51"/>
        <v>20807.910193778189</v>
      </c>
    </row>
    <row r="809" spans="6:29" x14ac:dyDescent="0.25">
      <c r="F809">
        <v>0.72188475336322855</v>
      </c>
      <c r="G809">
        <v>0.7116989389920424</v>
      </c>
      <c r="I809">
        <v>0.71450865512649786</v>
      </c>
      <c r="K809">
        <v>0.7023036649214659</v>
      </c>
      <c r="L809">
        <v>0.70082063561166741</v>
      </c>
      <c r="M809">
        <f t="shared" si="48"/>
        <v>0.71024332960298042</v>
      </c>
      <c r="N809">
        <f t="shared" si="49"/>
        <v>7.844233359475988E-3</v>
      </c>
      <c r="U809">
        <v>25898.325358851678</v>
      </c>
      <c r="V809">
        <v>26132.647814910026</v>
      </c>
      <c r="X809">
        <v>70978.851463085273</v>
      </c>
      <c r="Z809">
        <v>26811.463788663525</v>
      </c>
      <c r="AA809">
        <v>19181.73766826827</v>
      </c>
      <c r="AB809">
        <f t="shared" si="50"/>
        <v>33800.605218755758</v>
      </c>
      <c r="AC809">
        <f t="shared" si="51"/>
        <v>21012.049982831079</v>
      </c>
    </row>
    <row r="810" spans="6:29" x14ac:dyDescent="0.25">
      <c r="F810">
        <v>0.72278878923766809</v>
      </c>
      <c r="G810">
        <v>0.7125623342175067</v>
      </c>
      <c r="I810">
        <v>0.71537549933422095</v>
      </c>
      <c r="K810">
        <v>0.70320157068062816</v>
      </c>
      <c r="L810">
        <v>0.70166434479756201</v>
      </c>
      <c r="M810">
        <f t="shared" si="48"/>
        <v>0.71111850765351714</v>
      </c>
      <c r="N810">
        <f t="shared" si="49"/>
        <v>7.8544404244917966E-3</v>
      </c>
      <c r="U810">
        <v>26286.782296650723</v>
      </c>
      <c r="V810">
        <v>26382.519280205659</v>
      </c>
      <c r="X810">
        <v>71859.981735675028</v>
      </c>
      <c r="Z810">
        <v>27344.260872081246</v>
      </c>
      <c r="AA810">
        <v>19268.021312175555</v>
      </c>
      <c r="AB810">
        <f t="shared" si="50"/>
        <v>34228.313099357641</v>
      </c>
      <c r="AC810">
        <f t="shared" si="51"/>
        <v>21283.605086557094</v>
      </c>
    </row>
    <row r="811" spans="6:29" x14ac:dyDescent="0.25">
      <c r="F811">
        <v>0.72369147982062776</v>
      </c>
      <c r="G811">
        <v>0.71345358090185673</v>
      </c>
      <c r="I811">
        <v>0.71626897470039941</v>
      </c>
      <c r="K811">
        <v>0.70407460732984284</v>
      </c>
      <c r="L811">
        <v>0.70253548106225516</v>
      </c>
      <c r="M811">
        <f t="shared" si="48"/>
        <v>0.71200482476299631</v>
      </c>
      <c r="N811">
        <f t="shared" si="49"/>
        <v>7.866595122852843E-3</v>
      </c>
      <c r="U811">
        <v>26704.395933014359</v>
      </c>
      <c r="V811">
        <v>24232.596401028281</v>
      </c>
      <c r="X811">
        <v>72769.143163395202</v>
      </c>
      <c r="Z811">
        <v>27845.288041433989</v>
      </c>
      <c r="AA811">
        <v>19430.192980242264</v>
      </c>
      <c r="AB811">
        <f t="shared" si="50"/>
        <v>34196.323303822821</v>
      </c>
      <c r="AC811">
        <f t="shared" si="51"/>
        <v>21803.907419766732</v>
      </c>
    </row>
    <row r="812" spans="6:29" x14ac:dyDescent="0.25">
      <c r="F812">
        <v>0.72457399103138997</v>
      </c>
      <c r="G812">
        <v>0.71435013262599467</v>
      </c>
      <c r="I812">
        <v>0.71716245006657786</v>
      </c>
      <c r="K812">
        <v>0.70493324607329833</v>
      </c>
      <c r="L812">
        <v>0.70343796255986069</v>
      </c>
      <c r="M812">
        <f t="shared" si="48"/>
        <v>0.71289155647142433</v>
      </c>
      <c r="N812">
        <f t="shared" si="49"/>
        <v>7.86832124389133E-3</v>
      </c>
      <c r="U812">
        <v>27059.659090909096</v>
      </c>
      <c r="V812">
        <v>24314.6529562982</v>
      </c>
      <c r="X812">
        <v>73718.235764933197</v>
      </c>
      <c r="Z812">
        <v>28346.054801655046</v>
      </c>
      <c r="AA812">
        <v>19657.59716222683</v>
      </c>
      <c r="AB812">
        <f t="shared" si="50"/>
        <v>34619.239955204474</v>
      </c>
      <c r="AC812">
        <f t="shared" si="51"/>
        <v>22109.199761786982</v>
      </c>
    </row>
    <row r="813" spans="6:29" x14ac:dyDescent="0.25">
      <c r="F813">
        <v>0.72546995515695056</v>
      </c>
      <c r="G813">
        <v>0.71522811671087527</v>
      </c>
      <c r="I813">
        <v>0.71804394141145134</v>
      </c>
      <c r="K813">
        <v>0.70581806282722515</v>
      </c>
      <c r="L813">
        <v>0.7042960383108402</v>
      </c>
      <c r="M813">
        <f t="shared" si="48"/>
        <v>0.71377122288346839</v>
      </c>
      <c r="N813">
        <f t="shared" si="49"/>
        <v>7.8774472720026852E-3</v>
      </c>
      <c r="U813">
        <v>26805.09868421053</v>
      </c>
      <c r="V813">
        <v>24464.575835475578</v>
      </c>
      <c r="X813">
        <v>74675.790601982284</v>
      </c>
      <c r="Z813">
        <v>28910.882208269435</v>
      </c>
      <c r="AA813">
        <v>19884.741453717696</v>
      </c>
      <c r="AB813">
        <f t="shared" si="50"/>
        <v>34948.217756731101</v>
      </c>
      <c r="AC813">
        <f t="shared" si="51"/>
        <v>22460.270029505769</v>
      </c>
    </row>
    <row r="814" spans="6:29" x14ac:dyDescent="0.25">
      <c r="F814">
        <v>0.72640089686098641</v>
      </c>
      <c r="G814">
        <v>0.71611140583554367</v>
      </c>
      <c r="I814">
        <v>0.71894407456724352</v>
      </c>
      <c r="K814">
        <v>0.7067107329842931</v>
      </c>
      <c r="L814">
        <v>0.70515280801044844</v>
      </c>
      <c r="M814">
        <f t="shared" si="48"/>
        <v>0.71466398365170292</v>
      </c>
      <c r="N814">
        <f t="shared" si="49"/>
        <v>7.8979237672095574E-3</v>
      </c>
      <c r="U814">
        <v>26821.919856459335</v>
      </c>
      <c r="V814">
        <v>24737.68637532134</v>
      </c>
      <c r="X814">
        <v>75679.094399763067</v>
      </c>
      <c r="Z814">
        <v>29388.993374034319</v>
      </c>
      <c r="AA814">
        <v>19942.437143318351</v>
      </c>
      <c r="AB814">
        <f t="shared" si="50"/>
        <v>35314.02622977928</v>
      </c>
      <c r="AC814">
        <f t="shared" si="51"/>
        <v>22829.286723006026</v>
      </c>
    </row>
    <row r="815" spans="6:29" x14ac:dyDescent="0.25">
      <c r="F815">
        <v>0.72728340807174885</v>
      </c>
      <c r="G815">
        <v>0.71701458885941649</v>
      </c>
      <c r="I815">
        <v>0.71985219707057246</v>
      </c>
      <c r="K815">
        <v>0.70755628272251303</v>
      </c>
      <c r="L815">
        <v>0.70603569873748373</v>
      </c>
      <c r="M815">
        <f t="shared" si="48"/>
        <v>0.71554843509234689</v>
      </c>
      <c r="N815">
        <f t="shared" si="49"/>
        <v>7.9088332555565088E-3</v>
      </c>
      <c r="U815">
        <v>27017.94258373206</v>
      </c>
      <c r="V815">
        <v>25105.604113110545</v>
      </c>
      <c r="X815">
        <v>76568.951352723612</v>
      </c>
      <c r="Z815">
        <v>29724.139926506759</v>
      </c>
      <c r="AA815">
        <v>19983.239950828724</v>
      </c>
      <c r="AB815">
        <f t="shared" si="50"/>
        <v>35679.975585380336</v>
      </c>
      <c r="AC815">
        <f t="shared" si="51"/>
        <v>23133.395638308786</v>
      </c>
    </row>
    <row r="816" spans="6:29" x14ac:dyDescent="0.25">
      <c r="F816">
        <v>0.72816591928251106</v>
      </c>
      <c r="G816">
        <v>0.71788594164456232</v>
      </c>
      <c r="I816">
        <v>0.7207256990679094</v>
      </c>
      <c r="K816">
        <v>0.70842146596858624</v>
      </c>
      <c r="L816">
        <v>0.70689899869394868</v>
      </c>
      <c r="M816">
        <f t="shared" si="48"/>
        <v>0.71641960493150347</v>
      </c>
      <c r="N816">
        <f t="shared" si="49"/>
        <v>7.9155626572094372E-3</v>
      </c>
      <c r="U816">
        <v>27514.727870813404</v>
      </c>
      <c r="V816">
        <v>24934.087403598976</v>
      </c>
      <c r="X816">
        <v>77560.090686957235</v>
      </c>
      <c r="Z816">
        <v>30329.591157663264</v>
      </c>
      <c r="AA816">
        <v>20027.941115744547</v>
      </c>
      <c r="AB816">
        <f t="shared" si="50"/>
        <v>36073.28764695549</v>
      </c>
      <c r="AC816">
        <f t="shared" si="51"/>
        <v>23499.621000406783</v>
      </c>
    </row>
    <row r="817" spans="6:29" x14ac:dyDescent="0.25">
      <c r="F817">
        <v>0.72907668161434969</v>
      </c>
      <c r="G817">
        <v>0.71874933687002651</v>
      </c>
      <c r="I817">
        <v>0.72159254327563238</v>
      </c>
      <c r="K817">
        <v>0.70930628272251295</v>
      </c>
      <c r="L817">
        <v>0.70774923813669999</v>
      </c>
      <c r="M817">
        <f t="shared" si="48"/>
        <v>0.71729481652384419</v>
      </c>
      <c r="N817">
        <f t="shared" si="49"/>
        <v>7.9288481978341922E-3</v>
      </c>
      <c r="U817">
        <v>28062.200956937806</v>
      </c>
      <c r="V817">
        <v>24985.912596401027</v>
      </c>
      <c r="X817">
        <v>78618.927905279386</v>
      </c>
      <c r="Z817">
        <v>30895.199791672694</v>
      </c>
      <c r="AA817">
        <v>19481.131517006805</v>
      </c>
      <c r="AB817">
        <f t="shared" si="50"/>
        <v>36408.674553459547</v>
      </c>
      <c r="AC817">
        <f t="shared" si="51"/>
        <v>23972.842538222787</v>
      </c>
    </row>
    <row r="818" spans="6:29" x14ac:dyDescent="0.25">
      <c r="F818">
        <v>0.72997937219730935</v>
      </c>
      <c r="G818">
        <v>0.71963925729442968</v>
      </c>
      <c r="I818">
        <v>0.72249933422103851</v>
      </c>
      <c r="K818">
        <v>0.71018586387434546</v>
      </c>
      <c r="L818">
        <v>0.70863343491510666</v>
      </c>
      <c r="M818">
        <f t="shared" si="48"/>
        <v>0.71818745250044602</v>
      </c>
      <c r="N818">
        <f t="shared" si="49"/>
        <v>7.9379355481359586E-3</v>
      </c>
      <c r="U818">
        <v>28497.084330143549</v>
      </c>
      <c r="V818">
        <v>25121.233933161955</v>
      </c>
      <c r="X818">
        <v>79686.491803972327</v>
      </c>
      <c r="Z818">
        <v>31517.577616388415</v>
      </c>
      <c r="AA818">
        <v>19174.200843951068</v>
      </c>
      <c r="AB818">
        <f t="shared" si="50"/>
        <v>36799.31770552347</v>
      </c>
      <c r="AC818">
        <f t="shared" si="51"/>
        <v>24408.789116409927</v>
      </c>
    </row>
    <row r="819" spans="6:29" x14ac:dyDescent="0.25">
      <c r="F819">
        <v>0.73085515695067249</v>
      </c>
      <c r="G819">
        <v>0.72054376657824937</v>
      </c>
      <c r="I819">
        <v>0.72340079893475362</v>
      </c>
      <c r="K819">
        <v>0.71103795811518311</v>
      </c>
      <c r="L819">
        <v>0.70952285589899866</v>
      </c>
      <c r="M819">
        <f t="shared" si="48"/>
        <v>0.71907210729557147</v>
      </c>
      <c r="N819">
        <f t="shared" si="49"/>
        <v>7.9432910914013014E-3</v>
      </c>
      <c r="U819">
        <v>28821.845095693785</v>
      </c>
      <c r="V819">
        <v>25434.858611825195</v>
      </c>
      <c r="X819">
        <v>80593.273227954996</v>
      </c>
      <c r="Z819">
        <v>32097.769161771943</v>
      </c>
      <c r="AA819">
        <v>18051.733801675258</v>
      </c>
      <c r="AB819">
        <f t="shared" si="50"/>
        <v>36999.89597978424</v>
      </c>
      <c r="AC819">
        <f t="shared" si="51"/>
        <v>24920.25703496148</v>
      </c>
    </row>
    <row r="820" spans="6:29" x14ac:dyDescent="0.25">
      <c r="F820">
        <v>0.73175919282511204</v>
      </c>
      <c r="G820">
        <v>0.72141379310344822</v>
      </c>
      <c r="I820">
        <v>0.7242676431424766</v>
      </c>
      <c r="K820">
        <v>0.71192931937172765</v>
      </c>
      <c r="L820">
        <v>0.71038093164997818</v>
      </c>
      <c r="M820">
        <f t="shared" si="48"/>
        <v>0.7199501760185486</v>
      </c>
      <c r="N820">
        <f t="shared" si="49"/>
        <v>7.9516055537152425E-3</v>
      </c>
      <c r="U820">
        <v>29358.776913875605</v>
      </c>
      <c r="V820">
        <v>25680.000000000004</v>
      </c>
      <c r="X820">
        <v>81250.418704361233</v>
      </c>
      <c r="Z820">
        <v>32750.87526402593</v>
      </c>
      <c r="AA820">
        <v>18122.683906454444</v>
      </c>
      <c r="AB820">
        <f t="shared" si="50"/>
        <v>37432.550957743442</v>
      </c>
      <c r="AC820">
        <f t="shared" si="51"/>
        <v>25090.351073796672</v>
      </c>
    </row>
    <row r="821" spans="6:29" x14ac:dyDescent="0.25">
      <c r="F821">
        <v>0.73267533632286985</v>
      </c>
      <c r="G821">
        <v>0.72228381962864718</v>
      </c>
      <c r="I821">
        <v>0.72515446071904111</v>
      </c>
      <c r="K821">
        <v>0.71281544502617789</v>
      </c>
      <c r="L821">
        <v>0.71123770134958642</v>
      </c>
      <c r="M821">
        <f t="shared" si="48"/>
        <v>0.72083335260926451</v>
      </c>
      <c r="N821">
        <f t="shared" si="49"/>
        <v>7.9670794304094635E-3</v>
      </c>
      <c r="U821">
        <v>29809.360047846894</v>
      </c>
      <c r="V821">
        <v>25992.185089974297</v>
      </c>
      <c r="X821">
        <v>82222.518008694955</v>
      </c>
      <c r="Z821">
        <v>33379.502907901966</v>
      </c>
      <c r="AA821">
        <v>18304.607252042093</v>
      </c>
      <c r="AB821">
        <f t="shared" si="50"/>
        <v>37941.634661292046</v>
      </c>
      <c r="AC821">
        <f t="shared" si="51"/>
        <v>25377.873024936398</v>
      </c>
    </row>
    <row r="822" spans="6:29" x14ac:dyDescent="0.25">
      <c r="F822">
        <v>0.7335511210762331</v>
      </c>
      <c r="G822">
        <v>0.72319363395225456</v>
      </c>
      <c r="I822">
        <v>0.72604926764314237</v>
      </c>
      <c r="K822">
        <v>0.71366753926701565</v>
      </c>
      <c r="L822">
        <v>0.71212712233347841</v>
      </c>
      <c r="M822">
        <f t="shared" si="48"/>
        <v>0.72171773685442486</v>
      </c>
      <c r="N822">
        <f t="shared" si="49"/>
        <v>7.9718878748217242E-3</v>
      </c>
      <c r="U822">
        <v>30194.004186602877</v>
      </c>
      <c r="V822">
        <v>26307.660668380464</v>
      </c>
      <c r="X822">
        <v>83243.010722357591</v>
      </c>
      <c r="Z822">
        <v>33986.256184716876</v>
      </c>
      <c r="AA822">
        <v>18582.690080297503</v>
      </c>
      <c r="AB822">
        <f t="shared" si="50"/>
        <v>38462.724368471063</v>
      </c>
      <c r="AC822">
        <f t="shared" si="51"/>
        <v>25674.140120140783</v>
      </c>
    </row>
    <row r="823" spans="6:29" x14ac:dyDescent="0.25">
      <c r="F823">
        <v>0.73443363228699543</v>
      </c>
      <c r="G823">
        <v>0.72407824933687004</v>
      </c>
      <c r="I823">
        <v>0.72692276964047919</v>
      </c>
      <c r="K823">
        <v>0.71454581151832453</v>
      </c>
      <c r="L823">
        <v>0.71301131911188498</v>
      </c>
      <c r="M823">
        <f t="shared" si="48"/>
        <v>0.7225983563789109</v>
      </c>
      <c r="N823">
        <f t="shared" si="49"/>
        <v>7.971438406403587E-3</v>
      </c>
      <c r="U823">
        <v>30555.771531100483</v>
      </c>
      <c r="V823">
        <v>26793.21336760926</v>
      </c>
      <c r="X823">
        <v>84321.416860299069</v>
      </c>
      <c r="Z823">
        <v>34581.291050606174</v>
      </c>
      <c r="AA823">
        <v>18849.857507817655</v>
      </c>
      <c r="AB823">
        <f t="shared" si="50"/>
        <v>39020.310063486526</v>
      </c>
      <c r="AC823">
        <f t="shared" si="51"/>
        <v>25980.245520827924</v>
      </c>
    </row>
    <row r="824" spans="6:29" x14ac:dyDescent="0.25">
      <c r="F824">
        <v>0.73534439461883405</v>
      </c>
      <c r="G824">
        <v>0.72494164456233412</v>
      </c>
      <c r="I824">
        <v>0.72779627163781613</v>
      </c>
      <c r="K824">
        <v>0.71544502617801031</v>
      </c>
      <c r="L824">
        <v>0.71385502829777969</v>
      </c>
      <c r="M824">
        <f t="shared" si="48"/>
        <v>0.72347647305895491</v>
      </c>
      <c r="N824">
        <f t="shared" si="49"/>
        <v>7.984125346479359E-3</v>
      </c>
      <c r="U824">
        <v>31070.947966507185</v>
      </c>
      <c r="V824">
        <v>27259.640102827765</v>
      </c>
      <c r="X824">
        <v>85498.72537577615</v>
      </c>
      <c r="Z824">
        <v>35216.949741037592</v>
      </c>
      <c r="AA824">
        <v>19275.55813649276</v>
      </c>
      <c r="AB824">
        <f t="shared" si="50"/>
        <v>39664.364264528289</v>
      </c>
      <c r="AC824">
        <f t="shared" si="51"/>
        <v>26286.857718951574</v>
      </c>
    </row>
    <row r="825" spans="6:29" x14ac:dyDescent="0.25">
      <c r="F825">
        <v>0.73626053811659187</v>
      </c>
      <c r="G825">
        <v>0.72584482758620683</v>
      </c>
      <c r="I825">
        <v>0.72871105193075891</v>
      </c>
      <c r="K825">
        <v>0.71629712041884808</v>
      </c>
      <c r="L825">
        <v>0.71471832825424475</v>
      </c>
      <c r="M825">
        <f t="shared" si="48"/>
        <v>0.72436637326133013</v>
      </c>
      <c r="N825">
        <f t="shared" si="49"/>
        <v>8.0091301828616734E-3</v>
      </c>
      <c r="U825">
        <v>31497.084330143545</v>
      </c>
      <c r="V825">
        <v>27697.480719794345</v>
      </c>
      <c r="X825">
        <v>86687.933909940664</v>
      </c>
      <c r="Z825">
        <v>35721.883047365533</v>
      </c>
      <c r="AA825">
        <v>19447.085862332544</v>
      </c>
      <c r="AB825">
        <f t="shared" si="50"/>
        <v>40210.293573915325</v>
      </c>
      <c r="AC825">
        <f t="shared" si="51"/>
        <v>26664.199667260356</v>
      </c>
    </row>
    <row r="826" spans="6:29" x14ac:dyDescent="0.25">
      <c r="F826">
        <v>0.73713632286995512</v>
      </c>
      <c r="G826">
        <v>0.72673607427055698</v>
      </c>
      <c r="I826">
        <v>0.72960452729693737</v>
      </c>
      <c r="K826">
        <v>0.71715575916230367</v>
      </c>
      <c r="L826">
        <v>0.71560774923813675</v>
      </c>
      <c r="M826">
        <f t="shared" si="48"/>
        <v>0.725248086567578</v>
      </c>
      <c r="N826">
        <f t="shared" si="49"/>
        <v>8.0118002006211737E-3</v>
      </c>
      <c r="U826">
        <v>31809.958133971297</v>
      </c>
      <c r="V826">
        <v>28121.748071979437</v>
      </c>
      <c r="X826">
        <v>87818.171240387441</v>
      </c>
      <c r="Z826">
        <v>36426.289748560521</v>
      </c>
      <c r="AA826">
        <v>19855.893608917366</v>
      </c>
      <c r="AB826">
        <f t="shared" si="50"/>
        <v>40806.412160763211</v>
      </c>
      <c r="AC826">
        <f t="shared" si="51"/>
        <v>26972.449276063202</v>
      </c>
    </row>
    <row r="827" spans="6:29" x14ac:dyDescent="0.25">
      <c r="F827">
        <v>0.73803363228699548</v>
      </c>
      <c r="G827">
        <v>0.7275928381962864</v>
      </c>
      <c r="I827">
        <v>0.73047137150466035</v>
      </c>
      <c r="K827">
        <v>0.71804188481675379</v>
      </c>
      <c r="L827">
        <v>0.71646582498911626</v>
      </c>
      <c r="M827">
        <f t="shared" si="48"/>
        <v>0.72612111035876248</v>
      </c>
      <c r="N827">
        <f t="shared" si="49"/>
        <v>8.0186950869057649E-3</v>
      </c>
      <c r="U827">
        <v>32345.768540669866</v>
      </c>
      <c r="V827">
        <v>28589.203084832909</v>
      </c>
      <c r="X827">
        <v>88848.977303579188</v>
      </c>
      <c r="Z827">
        <v>37143.716906339519</v>
      </c>
      <c r="AA827">
        <v>20233.254605764898</v>
      </c>
      <c r="AB827">
        <f t="shared" si="50"/>
        <v>41432.184088237278</v>
      </c>
      <c r="AC827">
        <f t="shared" si="51"/>
        <v>27219.675555360798</v>
      </c>
    </row>
    <row r="828" spans="6:29" x14ac:dyDescent="0.25">
      <c r="F828">
        <v>0.73894977578475329</v>
      </c>
      <c r="G828">
        <v>0.72848275862068956</v>
      </c>
      <c r="I828">
        <v>0.7313648468708388</v>
      </c>
      <c r="K828">
        <v>0.71893324607329834</v>
      </c>
      <c r="L828">
        <v>0.71732912494558121</v>
      </c>
      <c r="M828">
        <f t="shared" si="48"/>
        <v>0.72701195045903222</v>
      </c>
      <c r="N828">
        <f t="shared" si="49"/>
        <v>8.0329973459943027E-3</v>
      </c>
      <c r="U828">
        <v>32946.620813397138</v>
      </c>
      <c r="V828">
        <v>28958.560411311057</v>
      </c>
      <c r="X828">
        <v>89936.639011610896</v>
      </c>
      <c r="Z828">
        <v>37713.752495587512</v>
      </c>
      <c r="AA828">
        <v>20505.100062171587</v>
      </c>
      <c r="AB828">
        <f t="shared" si="50"/>
        <v>42012.13455881564</v>
      </c>
      <c r="AC828">
        <f t="shared" si="51"/>
        <v>27524.380491393815</v>
      </c>
    </row>
    <row r="829" spans="6:29" x14ac:dyDescent="0.25">
      <c r="F829">
        <v>0.7398390134529147</v>
      </c>
      <c r="G829">
        <v>0.72938063660477459</v>
      </c>
      <c r="I829">
        <v>0.73227296937416775</v>
      </c>
      <c r="K829">
        <v>0.71977879581151827</v>
      </c>
      <c r="L829">
        <v>0.71822507618633002</v>
      </c>
      <c r="M829">
        <f t="shared" si="48"/>
        <v>0.72789929828594102</v>
      </c>
      <c r="N829">
        <f t="shared" si="49"/>
        <v>8.0425530018894392E-3</v>
      </c>
      <c r="U829">
        <v>33494.766746411493</v>
      </c>
      <c r="V829">
        <v>29343.958868894602</v>
      </c>
      <c r="X829">
        <v>91211.263235465245</v>
      </c>
      <c r="Z829">
        <v>38160.354156419089</v>
      </c>
      <c r="AA829">
        <v>20799.296101036187</v>
      </c>
      <c r="AB829">
        <f t="shared" si="50"/>
        <v>42601.927821645324</v>
      </c>
      <c r="AC829">
        <f t="shared" si="51"/>
        <v>27913.544828379228</v>
      </c>
    </row>
    <row r="830" spans="6:29" x14ac:dyDescent="0.25">
      <c r="F830">
        <v>0.74071614349775783</v>
      </c>
      <c r="G830">
        <v>0.73025066312997344</v>
      </c>
      <c r="I830">
        <v>0.73313981358189062</v>
      </c>
      <c r="K830">
        <v>0.72063743455497364</v>
      </c>
      <c r="L830">
        <v>0.71909621245102306</v>
      </c>
      <c r="M830">
        <f t="shared" si="48"/>
        <v>0.72876805344312368</v>
      </c>
      <c r="N830">
        <f t="shared" si="49"/>
        <v>8.0463500524016428E-3</v>
      </c>
      <c r="U830">
        <v>33930.995813397138</v>
      </c>
      <c r="V830">
        <v>29814.910025706944</v>
      </c>
      <c r="X830">
        <v>92489.854132215391</v>
      </c>
      <c r="Z830">
        <v>38278.579902201905</v>
      </c>
      <c r="AA830">
        <v>21188.092279606371</v>
      </c>
      <c r="AB830">
        <f t="shared" si="50"/>
        <v>43140.486430625548</v>
      </c>
      <c r="AC830">
        <f t="shared" si="51"/>
        <v>28298.814200208508</v>
      </c>
    </row>
    <row r="831" spans="6:29" x14ac:dyDescent="0.25">
      <c r="F831">
        <v>0.74162556053811657</v>
      </c>
      <c r="G831">
        <v>0.73111405835543763</v>
      </c>
      <c r="I831">
        <v>0.73401331557922755</v>
      </c>
      <c r="K831">
        <v>0.72153664921465954</v>
      </c>
      <c r="L831">
        <v>0.71994645189377449</v>
      </c>
      <c r="M831">
        <f t="shared" si="48"/>
        <v>0.72964720711624309</v>
      </c>
      <c r="N831">
        <f t="shared" si="49"/>
        <v>8.0570628361577318E-3</v>
      </c>
      <c r="U831">
        <v>34590.610047846902</v>
      </c>
      <c r="V831">
        <v>30157.120822622113</v>
      </c>
      <c r="X831">
        <v>93709.209380388085</v>
      </c>
      <c r="Z831">
        <v>38823.6162148086</v>
      </c>
      <c r="AA831">
        <v>20588.784801141905</v>
      </c>
      <c r="AB831">
        <f t="shared" si="50"/>
        <v>43573.868253361521</v>
      </c>
      <c r="AC831">
        <f t="shared" si="51"/>
        <v>28832.010965530113</v>
      </c>
    </row>
    <row r="832" spans="6:29" x14ac:dyDescent="0.25">
      <c r="F832">
        <v>0.74252825112107612</v>
      </c>
      <c r="G832">
        <v>0.73201061007957557</v>
      </c>
      <c r="I832">
        <v>0.73491478029294266</v>
      </c>
      <c r="K832">
        <v>0.72239528795811514</v>
      </c>
      <c r="L832">
        <v>0.72082934262080978</v>
      </c>
      <c r="M832">
        <f t="shared" si="48"/>
        <v>0.73053565441450385</v>
      </c>
      <c r="N832">
        <f t="shared" si="49"/>
        <v>8.0703490397916605E-3</v>
      </c>
      <c r="U832">
        <v>35163.202751196179</v>
      </c>
      <c r="V832">
        <v>30606.066838046278</v>
      </c>
      <c r="X832">
        <v>95089.082658411295</v>
      </c>
      <c r="Z832">
        <v>39204.59477445676</v>
      </c>
      <c r="AA832">
        <v>21064.644295100465</v>
      </c>
      <c r="AB832">
        <f t="shared" si="50"/>
        <v>44225.518263442194</v>
      </c>
      <c r="AC832">
        <f t="shared" si="51"/>
        <v>29224.788100998427</v>
      </c>
    </row>
    <row r="833" spans="6:29" x14ac:dyDescent="0.25">
      <c r="F833">
        <v>0.74340403587443937</v>
      </c>
      <c r="G833">
        <v>0.73290848806366049</v>
      </c>
      <c r="I833">
        <v>0.73580825565912111</v>
      </c>
      <c r="K833">
        <v>0.72326701570680618</v>
      </c>
      <c r="L833">
        <v>0.72172006965607316</v>
      </c>
      <c r="M833">
        <f t="shared" si="48"/>
        <v>0.73142157299202015</v>
      </c>
      <c r="N833">
        <f t="shared" si="49"/>
        <v>8.0703071747721764E-3</v>
      </c>
      <c r="U833">
        <v>35685.556220095699</v>
      </c>
      <c r="V833">
        <v>31185.604113110541</v>
      </c>
      <c r="X833">
        <v>96113.013155250301</v>
      </c>
      <c r="Z833">
        <v>39880.096062035242</v>
      </c>
      <c r="AA833">
        <v>21432.909124668611</v>
      </c>
      <c r="AB833">
        <f t="shared" si="50"/>
        <v>44859.435735032072</v>
      </c>
      <c r="AC833">
        <f t="shared" si="51"/>
        <v>29460.392510770642</v>
      </c>
    </row>
    <row r="834" spans="6:29" x14ac:dyDescent="0.25">
      <c r="F834">
        <v>0.74431479820627799</v>
      </c>
      <c r="G834">
        <v>0.73378514588859411</v>
      </c>
      <c r="I834">
        <v>0.7366750998668441</v>
      </c>
      <c r="K834">
        <v>0.72416623036649208</v>
      </c>
      <c r="L834">
        <v>0.72257683935568129</v>
      </c>
      <c r="M834">
        <f t="shared" si="48"/>
        <v>0.73230362273677796</v>
      </c>
      <c r="N834">
        <f t="shared" si="49"/>
        <v>8.0796104960318867E-3</v>
      </c>
      <c r="U834">
        <v>36255.233253588522</v>
      </c>
      <c r="V834">
        <v>31565.65552699229</v>
      </c>
      <c r="X834">
        <v>97402.975180968439</v>
      </c>
      <c r="Z834">
        <v>40618.095541216979</v>
      </c>
      <c r="AA834">
        <v>21810.010231022439</v>
      </c>
      <c r="AB834">
        <f t="shared" si="50"/>
        <v>45530.393946757729</v>
      </c>
      <c r="AC834">
        <f t="shared" si="51"/>
        <v>29826.978090996621</v>
      </c>
    </row>
    <row r="835" spans="6:29" x14ac:dyDescent="0.25">
      <c r="F835">
        <v>0.74523901345291477</v>
      </c>
      <c r="G835">
        <v>0.73466843501326251</v>
      </c>
      <c r="I835">
        <v>0.73757523302263639</v>
      </c>
      <c r="K835">
        <v>0.72503795811518312</v>
      </c>
      <c r="L835">
        <v>0.72344013931214624</v>
      </c>
      <c r="M835">
        <f t="shared" si="48"/>
        <v>0.73319215578322861</v>
      </c>
      <c r="N835">
        <f t="shared" si="49"/>
        <v>8.1007445463628907E-3</v>
      </c>
      <c r="U835">
        <v>36818.406100478474</v>
      </c>
      <c r="V835">
        <v>31930.282776349617</v>
      </c>
      <c r="X835">
        <v>98626.825991756385</v>
      </c>
      <c r="Z835">
        <v>41139.434622840781</v>
      </c>
      <c r="AA835">
        <v>22231.552611798397</v>
      </c>
      <c r="AB835">
        <f t="shared" si="50"/>
        <v>46149.300420644729</v>
      </c>
      <c r="AC835">
        <f t="shared" si="51"/>
        <v>30167.425135438494</v>
      </c>
    </row>
    <row r="836" spans="6:29" x14ac:dyDescent="0.25">
      <c r="F836">
        <v>0.74611479820627791</v>
      </c>
      <c r="G836">
        <v>0.7355729442970822</v>
      </c>
      <c r="I836">
        <v>0.73849001331557917</v>
      </c>
      <c r="K836">
        <v>0.72587696335078533</v>
      </c>
      <c r="L836">
        <v>0.7243243360905528</v>
      </c>
      <c r="M836">
        <f t="shared" si="48"/>
        <v>0.73407581105205555</v>
      </c>
      <c r="N836">
        <f t="shared" si="49"/>
        <v>8.1114261240503339E-3</v>
      </c>
      <c r="U836">
        <v>37337.395334928238</v>
      </c>
      <c r="V836">
        <v>32460.051413881753</v>
      </c>
      <c r="X836">
        <v>99729.561056792183</v>
      </c>
      <c r="Z836">
        <v>41901.391742137093</v>
      </c>
      <c r="AA836">
        <v>22598.51798889806</v>
      </c>
      <c r="AB836">
        <f t="shared" si="50"/>
        <v>46805.38350732746</v>
      </c>
      <c r="AC836">
        <f t="shared" si="51"/>
        <v>30440.192984159876</v>
      </c>
    </row>
    <row r="837" spans="6:29" x14ac:dyDescent="0.25">
      <c r="F837">
        <v>0.74699730941704023</v>
      </c>
      <c r="G837">
        <v>0.73644297082228105</v>
      </c>
      <c r="I837">
        <v>0.73935685752330216</v>
      </c>
      <c r="K837">
        <v>0.72674869109947637</v>
      </c>
      <c r="L837">
        <v>0.72519416630387457</v>
      </c>
      <c r="M837">
        <f t="shared" ref="M837:M900" si="52">AVERAGE(A837:L837)</f>
        <v>0.73494799903319485</v>
      </c>
      <c r="N837">
        <f t="shared" ref="N837:N900" si="53">STDEV(A837:M837)</f>
        <v>8.1144902250935933E-3</v>
      </c>
      <c r="U837">
        <v>37788.651315789481</v>
      </c>
      <c r="V837">
        <v>32903.856041131105</v>
      </c>
      <c r="X837">
        <v>100917.97625637754</v>
      </c>
      <c r="Z837">
        <v>42625.329128208097</v>
      </c>
      <c r="AA837">
        <v>23153.644083434094</v>
      </c>
      <c r="AB837">
        <f t="shared" ref="AB837:AB900" si="54">AVERAGE(P837:AA837)</f>
        <v>47477.891364988071</v>
      </c>
      <c r="AC837">
        <f t="shared" ref="AC837:AC900" si="55">STDEV(P837:AA837)</f>
        <v>30730.046036521584</v>
      </c>
    </row>
    <row r="838" spans="6:29" x14ac:dyDescent="0.25">
      <c r="F838">
        <v>0.74791345291479805</v>
      </c>
      <c r="G838">
        <v>0.73730636604774535</v>
      </c>
      <c r="I838">
        <v>0.74023035952063909</v>
      </c>
      <c r="K838">
        <v>0.72762827225130877</v>
      </c>
      <c r="L838">
        <v>0.7260444057466261</v>
      </c>
      <c r="M838">
        <f t="shared" si="52"/>
        <v>0.73582457129622347</v>
      </c>
      <c r="N838">
        <f t="shared" si="53"/>
        <v>8.1311585959584921E-3</v>
      </c>
      <c r="U838">
        <v>38120.364832535888</v>
      </c>
      <c r="V838">
        <v>33347.660668380464</v>
      </c>
      <c r="X838">
        <v>102415.52749697653</v>
      </c>
      <c r="Z838">
        <v>43372.442926998643</v>
      </c>
      <c r="AA838">
        <v>23436.924721563439</v>
      </c>
      <c r="AB838">
        <f t="shared" si="54"/>
        <v>48138.584129290997</v>
      </c>
      <c r="AC838">
        <f t="shared" si="55"/>
        <v>31217.025785214129</v>
      </c>
    </row>
    <row r="839" spans="6:29" x14ac:dyDescent="0.25">
      <c r="F839">
        <v>0.74881076233183852</v>
      </c>
      <c r="G839">
        <v>0.73819628647214852</v>
      </c>
      <c r="I839">
        <v>0.74113848202396793</v>
      </c>
      <c r="K839">
        <v>0.7284934554973822</v>
      </c>
      <c r="L839">
        <v>0.72692076621680457</v>
      </c>
      <c r="M839">
        <f t="shared" si="52"/>
        <v>0.7367119505084283</v>
      </c>
      <c r="N839">
        <f t="shared" si="53"/>
        <v>8.1435819161923897E-3</v>
      </c>
      <c r="U839">
        <v>38685.331937799048</v>
      </c>
      <c r="V839">
        <v>32924.215938303343</v>
      </c>
      <c r="X839">
        <v>103857.28087217441</v>
      </c>
      <c r="Z839">
        <v>44085.443129539082</v>
      </c>
      <c r="AA839">
        <v>23999.847530910371</v>
      </c>
      <c r="AB839">
        <f t="shared" si="54"/>
        <v>48710.42388174525</v>
      </c>
      <c r="AC839">
        <f t="shared" si="55"/>
        <v>31713.111232539624</v>
      </c>
    </row>
    <row r="840" spans="6:29" x14ac:dyDescent="0.25">
      <c r="F840">
        <v>0.74969327354260085</v>
      </c>
      <c r="G840">
        <v>0.73910079575596821</v>
      </c>
      <c r="I840">
        <v>0.74203195739014638</v>
      </c>
      <c r="K840">
        <v>0.72935209424083758</v>
      </c>
      <c r="L840">
        <v>0.72781149325206795</v>
      </c>
      <c r="M840">
        <f t="shared" si="52"/>
        <v>0.7375979228363243</v>
      </c>
      <c r="N840">
        <f t="shared" si="53"/>
        <v>8.1484316451531456E-3</v>
      </c>
      <c r="U840">
        <v>30808.986244019143</v>
      </c>
      <c r="V840">
        <v>33411.413881748078</v>
      </c>
      <c r="X840">
        <v>105496.57455758376</v>
      </c>
      <c r="Z840">
        <v>44695.842134197504</v>
      </c>
      <c r="AA840">
        <v>24459.593814259737</v>
      </c>
      <c r="AB840">
        <f t="shared" si="54"/>
        <v>47774.482126361647</v>
      </c>
      <c r="AC840">
        <f t="shared" si="55"/>
        <v>33087.111447582181</v>
      </c>
    </row>
    <row r="841" spans="6:29" x14ac:dyDescent="0.25">
      <c r="F841">
        <v>0.75060941704035866</v>
      </c>
      <c r="G841">
        <v>0.73995755968169763</v>
      </c>
      <c r="I841">
        <v>0.74289880159786936</v>
      </c>
      <c r="K841">
        <v>0.73025130890052348</v>
      </c>
      <c r="L841">
        <v>0.72866173269481926</v>
      </c>
      <c r="M841">
        <f t="shared" si="52"/>
        <v>0.7384757639830537</v>
      </c>
      <c r="N841">
        <f t="shared" si="53"/>
        <v>8.1601640704172321E-3</v>
      </c>
      <c r="U841">
        <v>29448.489832535892</v>
      </c>
      <c r="V841">
        <v>33839.794344473012</v>
      </c>
      <c r="X841">
        <v>106924.8412449359</v>
      </c>
      <c r="Z841">
        <v>45167.703480802062</v>
      </c>
      <c r="AA841">
        <v>24990.030311894589</v>
      </c>
      <c r="AB841">
        <f t="shared" si="54"/>
        <v>48074.171842928292</v>
      </c>
      <c r="AC841">
        <f t="shared" si="55"/>
        <v>33742.628716321196</v>
      </c>
    </row>
    <row r="842" spans="6:29" x14ac:dyDescent="0.25">
      <c r="F842">
        <v>0.75152017937219728</v>
      </c>
      <c r="G842">
        <v>0.7408474801061008</v>
      </c>
      <c r="I842">
        <v>0.74379360852197063</v>
      </c>
      <c r="K842">
        <v>0.73112958115183235</v>
      </c>
      <c r="L842">
        <v>0.72953156290814103</v>
      </c>
      <c r="M842">
        <f t="shared" si="52"/>
        <v>0.73936448241204844</v>
      </c>
      <c r="N842">
        <f t="shared" si="53"/>
        <v>8.174072590587415E-3</v>
      </c>
      <c r="U842">
        <v>30271.830143540676</v>
      </c>
      <c r="V842">
        <v>34281.542416452445</v>
      </c>
      <c r="X842">
        <v>108380.08130797955</v>
      </c>
      <c r="Z842">
        <v>45721.072885622525</v>
      </c>
      <c r="AA842">
        <v>25458.872762523337</v>
      </c>
      <c r="AB842">
        <f t="shared" si="54"/>
        <v>48822.679903223703</v>
      </c>
      <c r="AC842">
        <f t="shared" si="55"/>
        <v>34125.321311682193</v>
      </c>
    </row>
    <row r="843" spans="6:29" x14ac:dyDescent="0.25">
      <c r="F843">
        <v>0.75239596412556053</v>
      </c>
      <c r="G843">
        <v>0.74175198938992037</v>
      </c>
      <c r="I843">
        <v>0.74468708388814908</v>
      </c>
      <c r="K843">
        <v>0.73198821989528795</v>
      </c>
      <c r="L843">
        <v>0.73042882020026123</v>
      </c>
      <c r="M843">
        <f t="shared" si="52"/>
        <v>0.74025041549983583</v>
      </c>
      <c r="N843">
        <f t="shared" si="53"/>
        <v>8.17533745348192E-3</v>
      </c>
      <c r="U843">
        <v>31050.313995215318</v>
      </c>
      <c r="V843">
        <v>34763.804627249359</v>
      </c>
      <c r="X843">
        <v>109728.485647696</v>
      </c>
      <c r="Z843">
        <v>45613.523914238591</v>
      </c>
      <c r="AA843">
        <v>25885.093172185832</v>
      </c>
      <c r="AB843">
        <f t="shared" si="54"/>
        <v>49408.244271317017</v>
      </c>
      <c r="AC843">
        <f t="shared" si="55"/>
        <v>34488.198258377306</v>
      </c>
    </row>
    <row r="844" spans="6:29" x14ac:dyDescent="0.25">
      <c r="F844">
        <v>0.75327174887892367</v>
      </c>
      <c r="G844">
        <v>0.74262201591511934</v>
      </c>
      <c r="I844">
        <v>0.74554727030625823</v>
      </c>
      <c r="K844">
        <v>0.73286780104712035</v>
      </c>
      <c r="L844">
        <v>0.73129212015672607</v>
      </c>
      <c r="M844">
        <f t="shared" si="52"/>
        <v>0.74112019126082962</v>
      </c>
      <c r="N844">
        <f t="shared" si="53"/>
        <v>8.1756685913655404E-3</v>
      </c>
      <c r="U844">
        <v>31753.214712918667</v>
      </c>
      <c r="V844">
        <v>35297.480719794345</v>
      </c>
      <c r="X844">
        <v>111199.85684718261</v>
      </c>
      <c r="Z844">
        <v>46248.922195538325</v>
      </c>
      <c r="AA844">
        <v>26556.390317404268</v>
      </c>
      <c r="AB844">
        <f t="shared" si="54"/>
        <v>50211.172958567644</v>
      </c>
      <c r="AC844">
        <f t="shared" si="55"/>
        <v>34849.613248091373</v>
      </c>
    </row>
    <row r="845" spans="6:29" x14ac:dyDescent="0.25">
      <c r="F845">
        <v>0.75418789237668149</v>
      </c>
      <c r="G845">
        <v>0.74348541114058353</v>
      </c>
      <c r="I845">
        <v>0.74643408788282284</v>
      </c>
      <c r="K845">
        <v>0.73375261780104695</v>
      </c>
      <c r="L845">
        <v>0.73213582934262078</v>
      </c>
      <c r="M845">
        <f t="shared" si="52"/>
        <v>0.74199916770875107</v>
      </c>
      <c r="N845">
        <f t="shared" si="53"/>
        <v>8.1943086910941064E-3</v>
      </c>
      <c r="U845">
        <v>32354.29126794259</v>
      </c>
      <c r="V845">
        <v>35748.688946015427</v>
      </c>
      <c r="X845">
        <v>112896.53506715137</v>
      </c>
      <c r="Z845">
        <v>47105.147420502886</v>
      </c>
      <c r="AA845">
        <v>27027.571782476283</v>
      </c>
      <c r="AB845">
        <f t="shared" si="54"/>
        <v>51026.44689681771</v>
      </c>
      <c r="AC845">
        <f t="shared" si="55"/>
        <v>35359.898509377119</v>
      </c>
    </row>
    <row r="846" spans="6:29" x14ac:dyDescent="0.25">
      <c r="F846">
        <v>0.75509865470852011</v>
      </c>
      <c r="G846">
        <v>0.74438859416445624</v>
      </c>
      <c r="I846">
        <v>0.74734886817576562</v>
      </c>
      <c r="K846">
        <v>0.73461780104712038</v>
      </c>
      <c r="L846">
        <v>0.73301218981279936</v>
      </c>
      <c r="M846">
        <f t="shared" si="52"/>
        <v>0.74289322158173232</v>
      </c>
      <c r="N846">
        <f t="shared" si="53"/>
        <v>8.2119290959909198E-3</v>
      </c>
      <c r="U846">
        <v>33113.486842105274</v>
      </c>
      <c r="V846">
        <v>36240</v>
      </c>
      <c r="X846">
        <v>114547.19988152872</v>
      </c>
      <c r="Z846">
        <v>47903.561818234426</v>
      </c>
      <c r="AA846">
        <v>27462.888359418164</v>
      </c>
      <c r="AB846">
        <f t="shared" si="54"/>
        <v>51853.427380257323</v>
      </c>
      <c r="AC846">
        <f t="shared" si="55"/>
        <v>35832.853040395588</v>
      </c>
    </row>
    <row r="847" spans="6:29" x14ac:dyDescent="0.25">
      <c r="F847">
        <v>0.75598116591928244</v>
      </c>
      <c r="G847">
        <v>0.74528647214854116</v>
      </c>
      <c r="I847">
        <v>0.74823568575233013</v>
      </c>
      <c r="K847">
        <v>0.73547774869109939</v>
      </c>
      <c r="L847">
        <v>0.73390291684806264</v>
      </c>
      <c r="M847">
        <f t="shared" si="52"/>
        <v>0.74377679787186302</v>
      </c>
      <c r="N847">
        <f t="shared" si="53"/>
        <v>8.2155357800451582E-3</v>
      </c>
      <c r="U847">
        <v>33709.180622009575</v>
      </c>
      <c r="V847">
        <v>36046.272493573269</v>
      </c>
      <c r="X847">
        <v>116076.22006043447</v>
      </c>
      <c r="Z847">
        <v>48704.319898151101</v>
      </c>
      <c r="AA847">
        <v>28124.309665876124</v>
      </c>
      <c r="AB847">
        <f t="shared" si="54"/>
        <v>52532.060548008907</v>
      </c>
      <c r="AC847">
        <f t="shared" si="55"/>
        <v>36312.298626745505</v>
      </c>
    </row>
    <row r="848" spans="6:29" x14ac:dyDescent="0.25">
      <c r="F848">
        <v>0.75688385650224199</v>
      </c>
      <c r="G848">
        <v>0.74614986737400524</v>
      </c>
      <c r="I848">
        <v>0.74910918774966695</v>
      </c>
      <c r="K848">
        <v>0.7363625654450261</v>
      </c>
      <c r="L848">
        <v>0.73475968654767088</v>
      </c>
      <c r="M848">
        <f t="shared" si="52"/>
        <v>0.7446530327237223</v>
      </c>
      <c r="N848">
        <f t="shared" si="53"/>
        <v>8.2255823884399316E-3</v>
      </c>
      <c r="U848">
        <v>34331.339712918671</v>
      </c>
      <c r="V848">
        <v>36329.665809768638</v>
      </c>
      <c r="X848">
        <v>117721.86042247713</v>
      </c>
      <c r="Z848">
        <v>49661.063047944219</v>
      </c>
      <c r="AA848">
        <v>28636.034047964818</v>
      </c>
      <c r="AB848">
        <f t="shared" si="54"/>
        <v>53335.992608214692</v>
      </c>
      <c r="AC848">
        <f t="shared" si="55"/>
        <v>36808.7116631135</v>
      </c>
    </row>
    <row r="849" spans="6:29" x14ac:dyDescent="0.25">
      <c r="F849">
        <v>0.75779461883408061</v>
      </c>
      <c r="G849">
        <v>0.74703315649867374</v>
      </c>
      <c r="I849">
        <v>0.75001065246338205</v>
      </c>
      <c r="K849">
        <v>0.73724869109947633</v>
      </c>
      <c r="L849">
        <v>0.73563735306922073</v>
      </c>
      <c r="M849">
        <f t="shared" si="52"/>
        <v>0.74554489439296678</v>
      </c>
      <c r="N849">
        <f t="shared" si="53"/>
        <v>8.2365045048326344E-3</v>
      </c>
      <c r="U849">
        <v>34889.129784689001</v>
      </c>
      <c r="V849">
        <v>36941.285347043704</v>
      </c>
      <c r="X849">
        <v>119369.61634339752</v>
      </c>
      <c r="Z849">
        <v>50052.457972859585</v>
      </c>
      <c r="AA849">
        <v>29161.792516713132</v>
      </c>
      <c r="AB849">
        <f t="shared" si="54"/>
        <v>54082.856392940586</v>
      </c>
      <c r="AC849">
        <f t="shared" si="55"/>
        <v>37289.063946450922</v>
      </c>
    </row>
    <row r="850" spans="6:29" x14ac:dyDescent="0.25">
      <c r="F850">
        <v>0.7586569506726456</v>
      </c>
      <c r="G850">
        <v>0.74793766578249332</v>
      </c>
      <c r="I850">
        <v>0.75091078561917435</v>
      </c>
      <c r="K850">
        <v>0.73809293193717274</v>
      </c>
      <c r="L850">
        <v>0.73652024379625602</v>
      </c>
      <c r="M850">
        <f t="shared" si="52"/>
        <v>0.74642371556154852</v>
      </c>
      <c r="N850">
        <f t="shared" si="53"/>
        <v>8.2408566673499769E-3</v>
      </c>
      <c r="U850">
        <v>35366.402511961729</v>
      </c>
      <c r="V850">
        <v>37440.411311053991</v>
      </c>
      <c r="X850">
        <v>121038.5278530956</v>
      </c>
      <c r="Z850">
        <v>51040.450218454331</v>
      </c>
      <c r="AA850">
        <v>29828.671523538724</v>
      </c>
      <c r="AB850">
        <f t="shared" si="54"/>
        <v>54942.892683620878</v>
      </c>
      <c r="AC850">
        <f t="shared" si="55"/>
        <v>37762.951327213137</v>
      </c>
    </row>
    <row r="851" spans="6:29" x14ac:dyDescent="0.25">
      <c r="F851">
        <v>0.75953946188340804</v>
      </c>
      <c r="G851">
        <v>0.74880769230769229</v>
      </c>
      <c r="I851">
        <v>0.75178428761651128</v>
      </c>
      <c r="K851">
        <v>0.73897251308900513</v>
      </c>
      <c r="L851">
        <v>0.73737701349586415</v>
      </c>
      <c r="M851">
        <f t="shared" si="52"/>
        <v>0.7472961936784962</v>
      </c>
      <c r="N851">
        <f t="shared" si="53"/>
        <v>8.2461994359984449E-3</v>
      </c>
      <c r="U851">
        <v>35854.440789473694</v>
      </c>
      <c r="V851">
        <v>37978.611825192806</v>
      </c>
      <c r="X851">
        <v>122555.64801331393</v>
      </c>
      <c r="Z851">
        <v>51986.516593848559</v>
      </c>
      <c r="AA851">
        <v>30308.169484409034</v>
      </c>
      <c r="AB851">
        <f t="shared" si="54"/>
        <v>55736.677341247596</v>
      </c>
      <c r="AC851">
        <f t="shared" si="55"/>
        <v>38197.18504125758</v>
      </c>
    </row>
    <row r="852" spans="6:29" x14ac:dyDescent="0.25">
      <c r="F852">
        <v>0.76045560538116586</v>
      </c>
      <c r="G852">
        <v>0.74967771883289125</v>
      </c>
      <c r="I852">
        <v>0.75265912117177092</v>
      </c>
      <c r="K852">
        <v>0.73985732984293184</v>
      </c>
      <c r="L852">
        <v>0.73823378319547239</v>
      </c>
      <c r="M852">
        <f t="shared" si="52"/>
        <v>0.74817671168484645</v>
      </c>
      <c r="N852">
        <f t="shared" si="53"/>
        <v>8.2606318020941871E-3</v>
      </c>
      <c r="U852">
        <v>36382.625598086132</v>
      </c>
      <c r="V852">
        <v>38489.460154241649</v>
      </c>
      <c r="X852">
        <v>124096.30376604741</v>
      </c>
      <c r="Z852">
        <v>52903.67755562628</v>
      </c>
      <c r="AA852">
        <v>30943.341851003635</v>
      </c>
      <c r="AB852">
        <f t="shared" si="54"/>
        <v>56563.081785001021</v>
      </c>
      <c r="AC852">
        <f t="shared" si="55"/>
        <v>38614.780186816926</v>
      </c>
    </row>
    <row r="853" spans="6:29" x14ac:dyDescent="0.25">
      <c r="F853">
        <v>0.7613596412556054</v>
      </c>
      <c r="G853">
        <v>0.75057559681697605</v>
      </c>
      <c r="I853">
        <v>0.75356591211717705</v>
      </c>
      <c r="K853">
        <v>0.74072382198952869</v>
      </c>
      <c r="L853">
        <v>0.73911797997387896</v>
      </c>
      <c r="M853">
        <f t="shared" si="52"/>
        <v>0.74906859043063323</v>
      </c>
      <c r="N853">
        <f t="shared" si="53"/>
        <v>8.2730491329437456E-3</v>
      </c>
      <c r="U853">
        <v>36872.906698564599</v>
      </c>
      <c r="V853">
        <v>38982.210796915169</v>
      </c>
      <c r="X853">
        <v>125804.35311498416</v>
      </c>
      <c r="Z853">
        <v>53254.18824686786</v>
      </c>
      <c r="AA853">
        <v>31595.14720919482</v>
      </c>
      <c r="AB853">
        <f t="shared" si="54"/>
        <v>57301.761213305326</v>
      </c>
      <c r="AC853">
        <f t="shared" si="55"/>
        <v>39124.039834755131</v>
      </c>
    </row>
    <row r="854" spans="6:29" x14ac:dyDescent="0.25">
      <c r="F854">
        <v>0.76224215246636762</v>
      </c>
      <c r="G854">
        <v>0.75146551724137922</v>
      </c>
      <c r="I854">
        <v>0.75444607190412782</v>
      </c>
      <c r="K854">
        <v>0.74159554973821973</v>
      </c>
      <c r="L854">
        <v>0.74000087070091425</v>
      </c>
      <c r="M854">
        <f t="shared" si="52"/>
        <v>0.74995003241020164</v>
      </c>
      <c r="N854">
        <f t="shared" si="53"/>
        <v>8.2751493075795043E-3</v>
      </c>
      <c r="U854">
        <v>37080.143540669866</v>
      </c>
      <c r="V854">
        <v>39508.688946015427</v>
      </c>
      <c r="X854">
        <v>127631.66709565499</v>
      </c>
      <c r="Z854">
        <v>54145.047886345877</v>
      </c>
      <c r="AA854">
        <v>32245.133333930127</v>
      </c>
      <c r="AB854">
        <f t="shared" si="54"/>
        <v>58122.13616052326</v>
      </c>
      <c r="AC854">
        <f t="shared" si="55"/>
        <v>39705.910353092841</v>
      </c>
    </row>
    <row r="855" spans="6:29" x14ac:dyDescent="0.25">
      <c r="F855">
        <v>0.76314484304932728</v>
      </c>
      <c r="G855">
        <v>0.75233554376657819</v>
      </c>
      <c r="I855">
        <v>0.75530625832223697</v>
      </c>
      <c r="K855">
        <v>0.74248691099476438</v>
      </c>
      <c r="L855">
        <v>0.74085764040052238</v>
      </c>
      <c r="M855">
        <f t="shared" si="52"/>
        <v>0.75082623930668579</v>
      </c>
      <c r="N855">
        <f t="shared" si="53"/>
        <v>8.2826798724392175E-3</v>
      </c>
      <c r="U855">
        <v>37918.510765550251</v>
      </c>
      <c r="V855">
        <v>39941.388174807202</v>
      </c>
      <c r="X855">
        <v>129656.52138653729</v>
      </c>
      <c r="Z855">
        <v>55070.281531205699</v>
      </c>
      <c r="AA855">
        <v>32873.28865719492</v>
      </c>
      <c r="AB855">
        <f t="shared" si="54"/>
        <v>59091.998103059072</v>
      </c>
      <c r="AC855">
        <f t="shared" si="55"/>
        <v>40305.115376559865</v>
      </c>
    </row>
    <row r="856" spans="6:29" x14ac:dyDescent="0.25">
      <c r="F856">
        <v>0.76406233183856498</v>
      </c>
      <c r="G856">
        <v>0.7532334217506631</v>
      </c>
      <c r="I856">
        <v>0.75622103861517964</v>
      </c>
      <c r="K856">
        <v>0.74335340314136122</v>
      </c>
      <c r="L856">
        <v>0.74172224640835871</v>
      </c>
      <c r="M856">
        <f t="shared" si="52"/>
        <v>0.75171848835082555</v>
      </c>
      <c r="N856">
        <f t="shared" si="53"/>
        <v>8.3046728734215355E-3</v>
      </c>
      <c r="U856">
        <v>38592.479066985652</v>
      </c>
      <c r="V856">
        <v>40512.082262210803</v>
      </c>
      <c r="X856">
        <v>131650.17118397256</v>
      </c>
      <c r="Z856">
        <v>56054.367639825243</v>
      </c>
      <c r="AA856">
        <v>33528.472591804159</v>
      </c>
      <c r="AB856">
        <f t="shared" si="54"/>
        <v>60067.514548959691</v>
      </c>
      <c r="AC856">
        <f t="shared" si="55"/>
        <v>40890.386730617291</v>
      </c>
    </row>
    <row r="857" spans="6:29" x14ac:dyDescent="0.25">
      <c r="F857">
        <v>0.76495156950672638</v>
      </c>
      <c r="G857">
        <v>0.75413660477453581</v>
      </c>
      <c r="I857">
        <v>0.75711451398135809</v>
      </c>
      <c r="K857">
        <v>0.7441910994764398</v>
      </c>
      <c r="L857">
        <v>0.742605137135394</v>
      </c>
      <c r="M857">
        <f t="shared" si="52"/>
        <v>0.75259978497489077</v>
      </c>
      <c r="N857">
        <f t="shared" si="53"/>
        <v>8.3175735820818445E-3</v>
      </c>
      <c r="U857">
        <v>39289.099880382782</v>
      </c>
      <c r="V857">
        <v>40950.951156812342</v>
      </c>
      <c r="X857">
        <v>133489.38518333083</v>
      </c>
      <c r="Z857">
        <v>55203.350597494289</v>
      </c>
      <c r="AA857">
        <v>34236.154406140122</v>
      </c>
      <c r="AB857">
        <f t="shared" si="54"/>
        <v>60633.788244832074</v>
      </c>
      <c r="AC857">
        <f t="shared" si="55"/>
        <v>41464.661242428017</v>
      </c>
    </row>
    <row r="858" spans="6:29" x14ac:dyDescent="0.25">
      <c r="F858">
        <v>0.76584080717488778</v>
      </c>
      <c r="G858">
        <v>0.75499336870026523</v>
      </c>
      <c r="I858">
        <v>0.75798135818908108</v>
      </c>
      <c r="K858">
        <v>0.7450706806282722</v>
      </c>
      <c r="L858">
        <v>0.74347496734871565</v>
      </c>
      <c r="M858">
        <f t="shared" si="52"/>
        <v>0.75347223640824434</v>
      </c>
      <c r="N858">
        <f t="shared" si="53"/>
        <v>8.3205660103902145E-3</v>
      </c>
      <c r="U858">
        <v>39936.602870813404</v>
      </c>
      <c r="V858">
        <v>41519.17737789204</v>
      </c>
      <c r="X858">
        <v>135224.93679767856</v>
      </c>
      <c r="Z858">
        <v>55188.246867856833</v>
      </c>
      <c r="AA858">
        <v>34935.519724677797</v>
      </c>
      <c r="AB858">
        <f t="shared" si="54"/>
        <v>61360.896727783722</v>
      </c>
      <c r="AC858">
        <f t="shared" si="55"/>
        <v>41967.227587506437</v>
      </c>
    </row>
    <row r="859" spans="6:29" x14ac:dyDescent="0.25">
      <c r="F859">
        <v>0.7667515695067264</v>
      </c>
      <c r="G859">
        <v>0.75587002652519886</v>
      </c>
      <c r="I859">
        <v>0.75886284953395455</v>
      </c>
      <c r="K859">
        <v>0.7459554973821988</v>
      </c>
      <c r="L859">
        <v>0.74432520679146719</v>
      </c>
      <c r="M859">
        <f t="shared" si="52"/>
        <v>0.75435302994790909</v>
      </c>
      <c r="N859">
        <f t="shared" si="53"/>
        <v>8.3359381590170575E-3</v>
      </c>
      <c r="U859">
        <v>40700.508373205746</v>
      </c>
      <c r="V859">
        <v>42050.179948586127</v>
      </c>
      <c r="X859">
        <v>137147.7153727086</v>
      </c>
      <c r="Z859">
        <v>56367.119006973175</v>
      </c>
      <c r="AA859">
        <v>35649.179020368778</v>
      </c>
      <c r="AB859">
        <f t="shared" si="54"/>
        <v>62382.940344368493</v>
      </c>
      <c r="AC859">
        <f t="shared" si="55"/>
        <v>42497.660780996965</v>
      </c>
    </row>
    <row r="860" spans="6:29" x14ac:dyDescent="0.25">
      <c r="F860">
        <v>0.76764080717488781</v>
      </c>
      <c r="G860">
        <v>0.756761273209549</v>
      </c>
      <c r="I860">
        <v>0.75978295605858848</v>
      </c>
      <c r="K860">
        <v>0.74681413612565439</v>
      </c>
      <c r="L860">
        <v>0.74521593382673057</v>
      </c>
      <c r="M860">
        <f t="shared" si="52"/>
        <v>0.75524302127908205</v>
      </c>
      <c r="N860">
        <f t="shared" si="53"/>
        <v>8.3451756069187252E-3</v>
      </c>
      <c r="U860">
        <v>41232.50598086125</v>
      </c>
      <c r="V860">
        <v>42672.90488431877</v>
      </c>
      <c r="X860">
        <v>139190.02302433248</v>
      </c>
      <c r="Z860">
        <v>57303.029426231878</v>
      </c>
      <c r="AA860">
        <v>36440.805464168763</v>
      </c>
      <c r="AB860">
        <f t="shared" si="54"/>
        <v>63367.853755982629</v>
      </c>
      <c r="AC860">
        <f t="shared" si="55"/>
        <v>43096.124844192957</v>
      </c>
    </row>
    <row r="861" spans="6:29" x14ac:dyDescent="0.25">
      <c r="F861">
        <v>0.76852331838565013</v>
      </c>
      <c r="G861">
        <v>0.75765119363395217</v>
      </c>
      <c r="I861">
        <v>0.76065645805592541</v>
      </c>
      <c r="K861">
        <v>0.74768062827225124</v>
      </c>
      <c r="L861">
        <v>0.74609882455376575</v>
      </c>
      <c r="M861">
        <f t="shared" si="52"/>
        <v>0.75612208458030883</v>
      </c>
      <c r="N861">
        <f t="shared" si="53"/>
        <v>8.34761335196583E-3</v>
      </c>
      <c r="U861">
        <v>41808.238636363647</v>
      </c>
      <c r="V861">
        <v>43234.550128534705</v>
      </c>
      <c r="X861">
        <v>141263.27072454366</v>
      </c>
      <c r="Z861">
        <v>58392.841642313593</v>
      </c>
      <c r="AA861">
        <v>37127.696039008995</v>
      </c>
      <c r="AB861">
        <f t="shared" si="54"/>
        <v>64365.319434152916</v>
      </c>
      <c r="AC861">
        <f t="shared" si="55"/>
        <v>43721.232934966123</v>
      </c>
    </row>
    <row r="862" spans="6:29" x14ac:dyDescent="0.25">
      <c r="F862">
        <v>0.76944080717488783</v>
      </c>
      <c r="G862">
        <v>0.75852122015915113</v>
      </c>
      <c r="I862">
        <v>0.76153129161118505</v>
      </c>
      <c r="K862">
        <v>0.74857198952879567</v>
      </c>
      <c r="L862">
        <v>0.74694253373966035</v>
      </c>
      <c r="M862">
        <f t="shared" si="52"/>
        <v>0.75700156844273603</v>
      </c>
      <c r="N862">
        <f t="shared" si="53"/>
        <v>8.3642617532150628E-3</v>
      </c>
      <c r="U862">
        <v>42562.051435406705</v>
      </c>
      <c r="V862">
        <v>43855.629820051421</v>
      </c>
      <c r="X862">
        <v>143406.86075744059</v>
      </c>
      <c r="Z862">
        <v>59525.360955990858</v>
      </c>
      <c r="AA862">
        <v>37850.191611485672</v>
      </c>
      <c r="AB862">
        <f t="shared" si="54"/>
        <v>65440.018916075045</v>
      </c>
      <c r="AC862">
        <f t="shared" si="55"/>
        <v>44340.437032390153</v>
      </c>
    </row>
    <row r="863" spans="6:29" x14ac:dyDescent="0.25">
      <c r="F863">
        <v>0.7703434977578475</v>
      </c>
      <c r="G863">
        <v>0.75941909814323605</v>
      </c>
      <c r="I863">
        <v>0.7624247669773635</v>
      </c>
      <c r="K863">
        <v>0.74944502617801045</v>
      </c>
      <c r="L863">
        <v>0.74782020026121032</v>
      </c>
      <c r="M863">
        <f t="shared" si="52"/>
        <v>0.75789051786353356</v>
      </c>
      <c r="N863">
        <f t="shared" si="53"/>
        <v>8.3750857591770502E-3</v>
      </c>
      <c r="U863">
        <v>43193.406100478482</v>
      </c>
      <c r="V863">
        <v>44439.691516709521</v>
      </c>
      <c r="X863">
        <v>145554.68190809307</v>
      </c>
      <c r="Z863">
        <v>60548.50843436244</v>
      </c>
      <c r="AA863">
        <v>38736.937975978617</v>
      </c>
      <c r="AB863">
        <f t="shared" si="54"/>
        <v>66494.645187124421</v>
      </c>
      <c r="AC863">
        <f t="shared" si="55"/>
        <v>44960.274083351462</v>
      </c>
    </row>
    <row r="864" spans="6:29" x14ac:dyDescent="0.25">
      <c r="F864">
        <v>0.77121928251121064</v>
      </c>
      <c r="G864">
        <v>0.76030901856763922</v>
      </c>
      <c r="I864">
        <v>0.76332490013315568</v>
      </c>
      <c r="K864">
        <v>0.75029057591623027</v>
      </c>
      <c r="L864">
        <v>0.74870962124510232</v>
      </c>
      <c r="M864">
        <f t="shared" si="52"/>
        <v>0.7587706796746676</v>
      </c>
      <c r="N864">
        <f t="shared" si="53"/>
        <v>8.3810760597087686E-3</v>
      </c>
      <c r="U864">
        <v>43757.924641148333</v>
      </c>
      <c r="V864">
        <v>45050.488431876613</v>
      </c>
      <c r="X864">
        <v>147602.54290177108</v>
      </c>
      <c r="Z864">
        <v>61520.355313793007</v>
      </c>
      <c r="AA864">
        <v>39406.155997247479</v>
      </c>
      <c r="AB864">
        <f t="shared" si="54"/>
        <v>67467.493457167307</v>
      </c>
      <c r="AC864">
        <f t="shared" si="55"/>
        <v>45577.129762004581</v>
      </c>
    </row>
    <row r="865" spans="6:29" x14ac:dyDescent="0.25">
      <c r="F865">
        <v>0.77210852017937215</v>
      </c>
      <c r="G865">
        <v>0.76117904509283818</v>
      </c>
      <c r="I865">
        <v>0.76419174434087866</v>
      </c>
      <c r="K865">
        <v>0.75116884816753915</v>
      </c>
      <c r="L865">
        <v>0.74955986068785363</v>
      </c>
      <c r="M865">
        <f t="shared" si="52"/>
        <v>0.75964160369369638</v>
      </c>
      <c r="N865">
        <f t="shared" si="53"/>
        <v>8.389524907497883E-3</v>
      </c>
      <c r="U865">
        <v>44521.381578947381</v>
      </c>
      <c r="V865">
        <v>45683.496143958866</v>
      </c>
      <c r="X865">
        <v>149626.3394132145</v>
      </c>
      <c r="Z865">
        <v>62618.761031220165</v>
      </c>
      <c r="AA865">
        <v>39004.625184486162</v>
      </c>
      <c r="AB865">
        <f t="shared" si="54"/>
        <v>68290.92067036542</v>
      </c>
      <c r="AC865">
        <f t="shared" si="55"/>
        <v>46317.916276178723</v>
      </c>
    </row>
    <row r="866" spans="6:29" x14ac:dyDescent="0.25">
      <c r="F866">
        <v>0.773039461883408</v>
      </c>
      <c r="G866">
        <v>0.76206233421750658</v>
      </c>
      <c r="I866">
        <v>0.76507989347536609</v>
      </c>
      <c r="K866">
        <v>0.75206806282722505</v>
      </c>
      <c r="L866">
        <v>0.75040356987374845</v>
      </c>
      <c r="M866">
        <f t="shared" si="52"/>
        <v>0.76053066445545092</v>
      </c>
      <c r="N866">
        <f t="shared" si="53"/>
        <v>8.4105312675727944E-3</v>
      </c>
      <c r="U866">
        <v>45113.935406698576</v>
      </c>
      <c r="V866">
        <v>46324.113110539853</v>
      </c>
      <c r="X866">
        <v>151852.70068720405</v>
      </c>
      <c r="Z866">
        <v>63773.935939353607</v>
      </c>
      <c r="AA866">
        <v>39508.812742257658</v>
      </c>
      <c r="AB866">
        <f t="shared" si="54"/>
        <v>69314.699577210748</v>
      </c>
      <c r="AC866">
        <f t="shared" si="55"/>
        <v>47026.207138839345</v>
      </c>
    </row>
    <row r="867" spans="6:29" x14ac:dyDescent="0.25">
      <c r="F867">
        <v>0.77393542600896847</v>
      </c>
      <c r="G867">
        <v>0.76296684350132626</v>
      </c>
      <c r="I867">
        <v>0.76599334221038606</v>
      </c>
      <c r="K867">
        <v>0.7529201570680627</v>
      </c>
      <c r="L867">
        <v>0.7512812363952982</v>
      </c>
      <c r="M867">
        <f t="shared" si="52"/>
        <v>0.76141940103680827</v>
      </c>
      <c r="N867">
        <f t="shared" si="53"/>
        <v>8.4259827614671101E-3</v>
      </c>
      <c r="U867">
        <v>45642.793062200966</v>
      </c>
      <c r="V867">
        <v>47042.673521850906</v>
      </c>
      <c r="X867">
        <v>153956.62399114287</v>
      </c>
      <c r="Z867">
        <v>64657.243714012904</v>
      </c>
      <c r="AA867">
        <v>40379.965677128814</v>
      </c>
      <c r="AB867">
        <f t="shared" si="54"/>
        <v>70335.859993267295</v>
      </c>
      <c r="AC867">
        <f t="shared" si="55"/>
        <v>47629.703308884287</v>
      </c>
    </row>
    <row r="868" spans="6:29" x14ac:dyDescent="0.25">
      <c r="F868">
        <v>0.77482600896860976</v>
      </c>
      <c r="G868">
        <v>0.76385013262599466</v>
      </c>
      <c r="I868">
        <v>0.76687483355525954</v>
      </c>
      <c r="K868">
        <v>0.7537787958115183</v>
      </c>
      <c r="L868">
        <v>0.75215759686547667</v>
      </c>
      <c r="M868">
        <f t="shared" si="52"/>
        <v>0.76229747356537181</v>
      </c>
      <c r="N868">
        <f t="shared" si="53"/>
        <v>8.4345971350008285E-3</v>
      </c>
      <c r="U868">
        <v>46412.978468899528</v>
      </c>
      <c r="V868">
        <v>47700.565552699234</v>
      </c>
      <c r="X868">
        <v>155905.58260728529</v>
      </c>
      <c r="Z868">
        <v>64537.455513440007</v>
      </c>
      <c r="AA868">
        <v>41157.298143775472</v>
      </c>
      <c r="AB868">
        <f t="shared" si="54"/>
        <v>71142.776057219919</v>
      </c>
      <c r="AC868">
        <f t="shared" si="55"/>
        <v>48188.672531843768</v>
      </c>
    </row>
    <row r="869" spans="6:29" x14ac:dyDescent="0.25">
      <c r="F869">
        <v>0.7757354260089685</v>
      </c>
      <c r="G869">
        <v>0.76471352785145885</v>
      </c>
      <c r="I869">
        <v>0.76774833555259647</v>
      </c>
      <c r="K869">
        <v>0.75467015706806273</v>
      </c>
      <c r="L869">
        <v>0.75302089682194162</v>
      </c>
      <c r="M869">
        <f t="shared" si="52"/>
        <v>0.76317766866060555</v>
      </c>
      <c r="N869">
        <f t="shared" si="53"/>
        <v>8.4437538641526175E-3</v>
      </c>
      <c r="U869">
        <v>47372.009569377995</v>
      </c>
      <c r="V869">
        <v>48408.843187660677</v>
      </c>
      <c r="X869">
        <v>158596.04461008488</v>
      </c>
      <c r="Z869">
        <v>65509.302392870573</v>
      </c>
      <c r="AA869">
        <v>42236.103583110249</v>
      </c>
      <c r="AB869">
        <f t="shared" si="54"/>
        <v>72424.460668620872</v>
      </c>
      <c r="AC869">
        <f t="shared" si="55"/>
        <v>48961.907095091563</v>
      </c>
    </row>
    <row r="870" spans="6:29" x14ac:dyDescent="0.25">
      <c r="F870">
        <v>0.77663139013452909</v>
      </c>
      <c r="G870">
        <v>0.765604774535809</v>
      </c>
      <c r="I870">
        <v>0.76864846870838877</v>
      </c>
      <c r="K870">
        <v>0.75552879581151833</v>
      </c>
      <c r="L870">
        <v>0.75389856334349148</v>
      </c>
      <c r="M870">
        <f t="shared" si="52"/>
        <v>0.7640623985067474</v>
      </c>
      <c r="N870">
        <f t="shared" si="53"/>
        <v>8.4559616181072075E-3</v>
      </c>
      <c r="U870">
        <v>48194.901315789481</v>
      </c>
      <c r="V870">
        <v>49208.843187660677</v>
      </c>
      <c r="X870">
        <v>161223.83318113064</v>
      </c>
      <c r="Z870">
        <v>66509.273458522614</v>
      </c>
      <c r="AA870">
        <v>43248.896837046072</v>
      </c>
      <c r="AB870">
        <f t="shared" si="54"/>
        <v>73677.149596029907</v>
      </c>
      <c r="AC870">
        <f t="shared" si="55"/>
        <v>49723.540242390853</v>
      </c>
    </row>
    <row r="871" spans="6:29" x14ac:dyDescent="0.25">
      <c r="F871">
        <v>0.77749372197309408</v>
      </c>
      <c r="G871">
        <v>0.76651458885941637</v>
      </c>
      <c r="I871">
        <v>0.76954993342210376</v>
      </c>
      <c r="K871">
        <v>0.75637434554973815</v>
      </c>
      <c r="L871">
        <v>0.75478145407052677</v>
      </c>
      <c r="M871">
        <f t="shared" si="52"/>
        <v>0.76494280877497589</v>
      </c>
      <c r="N871">
        <f t="shared" si="53"/>
        <v>8.460416109466436E-3</v>
      </c>
      <c r="U871">
        <v>48886.812200956949</v>
      </c>
      <c r="V871">
        <v>49978.406169665817</v>
      </c>
      <c r="X871">
        <v>163681.58370737592</v>
      </c>
      <c r="Z871">
        <v>67671.479413211433</v>
      </c>
      <c r="AA871">
        <v>44053.777696024583</v>
      </c>
      <c r="AB871">
        <f t="shared" si="54"/>
        <v>74854.41183744694</v>
      </c>
      <c r="AC871">
        <f t="shared" si="55"/>
        <v>50457.090515108248</v>
      </c>
    </row>
    <row r="872" spans="6:29" x14ac:dyDescent="0.25">
      <c r="F872">
        <v>0.77838295964125548</v>
      </c>
      <c r="G872">
        <v>0.76737798408488067</v>
      </c>
      <c r="I872">
        <v>0.77040346205059917</v>
      </c>
      <c r="K872">
        <v>0.75727356020942405</v>
      </c>
      <c r="L872">
        <v>0.75564475402699172</v>
      </c>
      <c r="M872">
        <f t="shared" si="52"/>
        <v>0.76581654400263033</v>
      </c>
      <c r="N872">
        <f t="shared" si="53"/>
        <v>8.4597942966884287E-3</v>
      </c>
      <c r="U872">
        <v>49663.950358851689</v>
      </c>
      <c r="V872">
        <v>50702.519280205655</v>
      </c>
      <c r="X872">
        <v>165981.46065236785</v>
      </c>
      <c r="Z872">
        <v>68940.973930152482</v>
      </c>
      <c r="AA872">
        <v>44998.999421599277</v>
      </c>
      <c r="AB872">
        <f t="shared" si="54"/>
        <v>76057.580728635396</v>
      </c>
      <c r="AC872">
        <f t="shared" si="55"/>
        <v>51090.822587863717</v>
      </c>
    </row>
    <row r="873" spans="6:29" x14ac:dyDescent="0.25">
      <c r="F873">
        <v>0.77930044843049318</v>
      </c>
      <c r="G873">
        <v>0.76825596816976127</v>
      </c>
      <c r="I873">
        <v>0.77129027962716368</v>
      </c>
      <c r="K873">
        <v>0.75815837696335064</v>
      </c>
      <c r="L873">
        <v>0.75648846321288643</v>
      </c>
      <c r="M873">
        <f t="shared" si="52"/>
        <v>0.76669870728073097</v>
      </c>
      <c r="N873">
        <f t="shared" si="53"/>
        <v>8.479360871546382E-3</v>
      </c>
      <c r="U873">
        <v>50506.578947368434</v>
      </c>
      <c r="V873">
        <v>51421.491002570699</v>
      </c>
      <c r="X873">
        <v>168382.88442349259</v>
      </c>
      <c r="Z873">
        <v>70044.067011949897</v>
      </c>
      <c r="AA873">
        <v>45886.52545757332</v>
      </c>
      <c r="AB873">
        <f t="shared" si="54"/>
        <v>77248.309368590984</v>
      </c>
      <c r="AC873">
        <f t="shared" si="55"/>
        <v>51776.244700839467</v>
      </c>
    </row>
    <row r="874" spans="6:29" x14ac:dyDescent="0.25">
      <c r="F874">
        <v>0.78019641255605376</v>
      </c>
      <c r="G874">
        <v>0.76915251989389921</v>
      </c>
      <c r="I874">
        <v>0.77219707057256981</v>
      </c>
      <c r="K874">
        <v>0.75902486910994749</v>
      </c>
      <c r="L874">
        <v>0.757372659991293</v>
      </c>
      <c r="M874">
        <f t="shared" si="52"/>
        <v>0.76758870642475263</v>
      </c>
      <c r="N874">
        <f t="shared" si="53"/>
        <v>8.489330961430017E-3</v>
      </c>
      <c r="U874">
        <v>51327.227870813411</v>
      </c>
      <c r="V874">
        <v>52117.223650385604</v>
      </c>
      <c r="X874">
        <v>170904.3661609306</v>
      </c>
      <c r="Z874">
        <v>71372.934810914041</v>
      </c>
      <c r="AA874">
        <v>46725.711861719792</v>
      </c>
      <c r="AB874">
        <f t="shared" si="54"/>
        <v>78489.492870952687</v>
      </c>
      <c r="AC874">
        <f t="shared" si="55"/>
        <v>52519.941954477959</v>
      </c>
    </row>
    <row r="875" spans="6:29" x14ac:dyDescent="0.25">
      <c r="F875">
        <v>0.78107892376681598</v>
      </c>
      <c r="G875">
        <v>0.77004376657824924</v>
      </c>
      <c r="I875">
        <v>0.77307856191744329</v>
      </c>
      <c r="K875">
        <v>0.75989659685863864</v>
      </c>
      <c r="L875">
        <v>0.7582686112320417</v>
      </c>
      <c r="M875">
        <f t="shared" si="52"/>
        <v>0.76847329207063786</v>
      </c>
      <c r="N875">
        <f t="shared" si="53"/>
        <v>8.4884870592795841E-3</v>
      </c>
      <c r="U875">
        <v>52133.747009569386</v>
      </c>
      <c r="V875">
        <v>52852.03084832905</v>
      </c>
      <c r="X875">
        <v>173310.28549467059</v>
      </c>
      <c r="Z875">
        <v>72344.000462949582</v>
      </c>
      <c r="AA875">
        <v>47920.168570749571</v>
      </c>
      <c r="AB875">
        <f t="shared" si="54"/>
        <v>79712.046477253636</v>
      </c>
      <c r="AC875">
        <f t="shared" si="55"/>
        <v>53168.752550647216</v>
      </c>
    </row>
    <row r="876" spans="6:29" x14ac:dyDescent="0.25">
      <c r="F876">
        <v>0.78199641255605368</v>
      </c>
      <c r="G876">
        <v>0.77092042440318298</v>
      </c>
      <c r="I876">
        <v>0.77395206391478022</v>
      </c>
      <c r="K876">
        <v>0.76078141361256535</v>
      </c>
      <c r="L876">
        <v>0.75910579016107971</v>
      </c>
      <c r="M876">
        <f t="shared" si="52"/>
        <v>0.76935122092953234</v>
      </c>
      <c r="N876">
        <f t="shared" si="53"/>
        <v>8.5081311234508367E-3</v>
      </c>
      <c r="U876">
        <v>52940.714712918678</v>
      </c>
      <c r="V876">
        <v>53596.298200514146</v>
      </c>
      <c r="X876">
        <v>175270.35079492128</v>
      </c>
      <c r="Z876">
        <v>73685.107491102695</v>
      </c>
      <c r="AA876">
        <v>48868.508982248626</v>
      </c>
      <c r="AB876">
        <f t="shared" si="54"/>
        <v>80872.196036341076</v>
      </c>
      <c r="AC876">
        <f t="shared" si="55"/>
        <v>53644.766986886541</v>
      </c>
    </row>
    <row r="877" spans="6:29" x14ac:dyDescent="0.25">
      <c r="F877">
        <v>0.78289237668161427</v>
      </c>
      <c r="G877">
        <v>0.77182360742705569</v>
      </c>
      <c r="I877">
        <v>0.77486551264980019</v>
      </c>
      <c r="K877">
        <v>0.76165445026177991</v>
      </c>
      <c r="L877">
        <v>0.75997692642577275</v>
      </c>
      <c r="M877">
        <f t="shared" si="52"/>
        <v>0.77024257468920454</v>
      </c>
      <c r="N877">
        <f t="shared" si="53"/>
        <v>8.5208934484861873E-3</v>
      </c>
      <c r="U877">
        <v>53702.377392344511</v>
      </c>
      <c r="V877">
        <v>53978.817480719801</v>
      </c>
      <c r="X877">
        <v>104951.55370169916</v>
      </c>
      <c r="Z877">
        <v>74822.83498741356</v>
      </c>
      <c r="AA877">
        <v>49838.6801952182</v>
      </c>
      <c r="AB877">
        <f t="shared" si="54"/>
        <v>67458.852751479048</v>
      </c>
      <c r="AC877">
        <f t="shared" si="55"/>
        <v>23137.37941639889</v>
      </c>
    </row>
    <row r="878" spans="6:29" x14ac:dyDescent="0.25">
      <c r="F878">
        <v>0.7837748878923767</v>
      </c>
      <c r="G878">
        <v>0.77271485411140584</v>
      </c>
      <c r="I878">
        <v>0.77576031957390135</v>
      </c>
      <c r="K878">
        <v>0.76250654450261768</v>
      </c>
      <c r="L878">
        <v>0.76086634740966474</v>
      </c>
      <c r="M878">
        <f t="shared" si="52"/>
        <v>0.77112459069799322</v>
      </c>
      <c r="N878">
        <f t="shared" si="53"/>
        <v>8.5270301351567518E-3</v>
      </c>
      <c r="U878">
        <v>54549.267344497624</v>
      </c>
      <c r="V878">
        <v>54514.344473007717</v>
      </c>
      <c r="X878">
        <v>73808.147017238283</v>
      </c>
      <c r="Z878">
        <v>75993.894852579499</v>
      </c>
      <c r="AA878">
        <v>50924.242787389085</v>
      </c>
      <c r="AB878">
        <f t="shared" si="54"/>
        <v>61957.979294942445</v>
      </c>
      <c r="AC878">
        <f t="shared" si="55"/>
        <v>11931.821466489901</v>
      </c>
    </row>
    <row r="879" spans="6:29" x14ac:dyDescent="0.25">
      <c r="F879">
        <v>0.78466547085201788</v>
      </c>
      <c r="G879">
        <v>0.77356498673740048</v>
      </c>
      <c r="I879">
        <v>0.77662716378162444</v>
      </c>
      <c r="K879">
        <v>0.76339136125654439</v>
      </c>
      <c r="L879">
        <v>0.76171658685241617</v>
      </c>
      <c r="M879">
        <f t="shared" si="52"/>
        <v>0.77199311389600067</v>
      </c>
      <c r="N879">
        <f t="shared" si="53"/>
        <v>8.5338266907714327E-3</v>
      </c>
      <c r="U879">
        <v>55305.098684210534</v>
      </c>
      <c r="V879">
        <v>54653.573264781495</v>
      </c>
      <c r="X879">
        <v>72849.005511030875</v>
      </c>
      <c r="Z879">
        <v>77252.191776858308</v>
      </c>
      <c r="AA879">
        <v>52276.453026092735</v>
      </c>
      <c r="AB879">
        <f t="shared" si="54"/>
        <v>62467.264452594784</v>
      </c>
      <c r="AC879">
        <f t="shared" si="55"/>
        <v>11646.648116422011</v>
      </c>
    </row>
    <row r="880" spans="6:29" x14ac:dyDescent="0.25">
      <c r="F880">
        <v>0.78557488789237662</v>
      </c>
      <c r="G880">
        <v>0.77444164456233422</v>
      </c>
      <c r="I880">
        <v>0.77751398135818905</v>
      </c>
      <c r="K880">
        <v>0.76427748691099473</v>
      </c>
      <c r="L880">
        <v>0.76256682629516759</v>
      </c>
      <c r="M880">
        <f t="shared" si="52"/>
        <v>0.77287496540381251</v>
      </c>
      <c r="N880">
        <f t="shared" si="53"/>
        <v>8.5491210325258811E-3</v>
      </c>
      <c r="U880">
        <v>56172.174043062209</v>
      </c>
      <c r="V880">
        <v>55071.670951156811</v>
      </c>
      <c r="X880">
        <v>72615.236255037686</v>
      </c>
      <c r="Z880">
        <v>78709.180868609124</v>
      </c>
      <c r="AA880">
        <v>53271.31383596349</v>
      </c>
      <c r="AB880">
        <f t="shared" si="54"/>
        <v>63167.915190765867</v>
      </c>
      <c r="AC880">
        <f t="shared" si="55"/>
        <v>11653.487648872479</v>
      </c>
    </row>
    <row r="881" spans="6:29" x14ac:dyDescent="0.25">
      <c r="F881">
        <v>0.78646412556053813</v>
      </c>
      <c r="G881">
        <v>0.77533819628647216</v>
      </c>
      <c r="I881">
        <v>0.77841544607190394</v>
      </c>
      <c r="K881">
        <v>0.76512958115183238</v>
      </c>
      <c r="L881">
        <v>0.7634706138441445</v>
      </c>
      <c r="M881">
        <f t="shared" si="52"/>
        <v>0.77376359258297822</v>
      </c>
      <c r="N881">
        <f t="shared" si="53"/>
        <v>8.5546971931309643E-3</v>
      </c>
      <c r="U881">
        <v>57051.360645933026</v>
      </c>
      <c r="V881">
        <v>56046.478149100265</v>
      </c>
      <c r="X881">
        <v>72931.776752123493</v>
      </c>
      <c r="Z881">
        <v>79849.5124562368</v>
      </c>
      <c r="AA881">
        <v>54304.118657913954</v>
      </c>
      <c r="AB881">
        <f t="shared" si="54"/>
        <v>64036.649332261506</v>
      </c>
      <c r="AC881">
        <f t="shared" si="55"/>
        <v>11581.54975475912</v>
      </c>
    </row>
    <row r="882" spans="6:29" x14ac:dyDescent="0.25">
      <c r="F882">
        <v>0.78733991031390127</v>
      </c>
      <c r="G882">
        <v>0.77622281167108753</v>
      </c>
      <c r="I882">
        <v>0.77930226364846855</v>
      </c>
      <c r="K882">
        <v>0.76600130890052343</v>
      </c>
      <c r="L882">
        <v>0.76434697431432297</v>
      </c>
      <c r="M882">
        <f t="shared" si="52"/>
        <v>0.77464265376966068</v>
      </c>
      <c r="N882">
        <f t="shared" si="53"/>
        <v>8.556904154667316E-3</v>
      </c>
      <c r="U882">
        <v>57864.608253588529</v>
      </c>
      <c r="V882">
        <v>56839.691516709514</v>
      </c>
      <c r="X882">
        <v>72901.894482975054</v>
      </c>
      <c r="Z882">
        <v>81306.241138855941</v>
      </c>
      <c r="AA882">
        <v>55748.33013138621</v>
      </c>
      <c r="AB882">
        <f t="shared" si="54"/>
        <v>64932.153104703044</v>
      </c>
      <c r="AC882">
        <f t="shared" si="55"/>
        <v>11526.147077055066</v>
      </c>
    </row>
    <row r="883" spans="6:29" x14ac:dyDescent="0.25">
      <c r="F883">
        <v>0.78825739910313897</v>
      </c>
      <c r="G883">
        <v>0.77709946949602116</v>
      </c>
      <c r="I883">
        <v>0.78017576564580549</v>
      </c>
      <c r="K883">
        <v>0.76690052356020932</v>
      </c>
      <c r="L883">
        <v>0.7652115803221593</v>
      </c>
      <c r="M883">
        <f t="shared" si="52"/>
        <v>0.77552894762546676</v>
      </c>
      <c r="N883">
        <f t="shared" si="53"/>
        <v>8.5670380365767216E-3</v>
      </c>
      <c r="U883">
        <v>58808.612440191398</v>
      </c>
      <c r="V883">
        <v>57519.794344473012</v>
      </c>
      <c r="X883">
        <v>34842.461382235655</v>
      </c>
      <c r="Z883">
        <v>82400.480310176223</v>
      </c>
      <c r="AA883">
        <v>56849.746043672596</v>
      </c>
      <c r="AB883">
        <f t="shared" si="54"/>
        <v>58084.218904149777</v>
      </c>
      <c r="AC883">
        <f t="shared" si="55"/>
        <v>16836.174638227232</v>
      </c>
    </row>
    <row r="884" spans="6:29" x14ac:dyDescent="0.25">
      <c r="F884">
        <v>0.78914663677130048</v>
      </c>
      <c r="G884">
        <v>0.7779960212201591</v>
      </c>
      <c r="I884">
        <v>0.78108388814913443</v>
      </c>
      <c r="K884">
        <v>0.76776570680628264</v>
      </c>
      <c r="L884">
        <v>0.76608141053548107</v>
      </c>
      <c r="M884">
        <f t="shared" si="52"/>
        <v>0.77641473269647154</v>
      </c>
      <c r="N884">
        <f t="shared" si="53"/>
        <v>8.5788817818978954E-3</v>
      </c>
      <c r="U884">
        <v>59330.965909090926</v>
      </c>
      <c r="V884">
        <v>57728.740359897172</v>
      </c>
      <c r="X884">
        <v>20302.225215346265</v>
      </c>
      <c r="Z884">
        <v>83665.02705361534</v>
      </c>
      <c r="AA884">
        <v>58467.304476440513</v>
      </c>
      <c r="AB884">
        <f t="shared" si="54"/>
        <v>55898.852602878047</v>
      </c>
      <c r="AC884">
        <f t="shared" si="55"/>
        <v>22692.538206271285</v>
      </c>
    </row>
    <row r="885" spans="6:29" x14ac:dyDescent="0.25">
      <c r="F885">
        <v>0.79002242152466362</v>
      </c>
      <c r="G885">
        <v>0.77888726790450924</v>
      </c>
      <c r="I885">
        <v>0.78163249001331547</v>
      </c>
      <c r="K885">
        <v>0.76862434554973813</v>
      </c>
      <c r="L885">
        <v>0.76696430126251625</v>
      </c>
      <c r="M885">
        <f t="shared" si="52"/>
        <v>0.77722616525094845</v>
      </c>
      <c r="N885">
        <f t="shared" si="53"/>
        <v>8.5465348445896133E-3</v>
      </c>
      <c r="U885">
        <v>59983.17882775121</v>
      </c>
      <c r="V885">
        <v>57121.028277634963</v>
      </c>
      <c r="X885">
        <v>17598.012079841195</v>
      </c>
      <c r="Z885">
        <v>84763.432771042513</v>
      </c>
      <c r="AA885">
        <v>59567.940717245801</v>
      </c>
      <c r="AB885">
        <f t="shared" si="54"/>
        <v>55806.718534703134</v>
      </c>
      <c r="AC885">
        <f t="shared" si="55"/>
        <v>24143.910056705055</v>
      </c>
    </row>
    <row r="886" spans="6:29" x14ac:dyDescent="0.25">
      <c r="F886">
        <v>0.79092645739910306</v>
      </c>
      <c r="G886">
        <v>0.77975066312997343</v>
      </c>
      <c r="K886">
        <v>0.76950261780104701</v>
      </c>
      <c r="L886">
        <v>0.76781454070526778</v>
      </c>
      <c r="M886">
        <f t="shared" si="52"/>
        <v>0.77699856975884773</v>
      </c>
      <c r="N886">
        <f t="shared" si="53"/>
        <v>9.2479154063717008E-3</v>
      </c>
      <c r="U886">
        <v>60962.619617224889</v>
      </c>
      <c r="V886">
        <v>53648.123393316193</v>
      </c>
      <c r="Z886">
        <v>85881.36917334568</v>
      </c>
      <c r="AA886">
        <v>61260.607502692044</v>
      </c>
      <c r="AB886">
        <f t="shared" si="54"/>
        <v>65438.179921644696</v>
      </c>
      <c r="AC886">
        <f t="shared" si="55"/>
        <v>14076.128386694729</v>
      </c>
    </row>
    <row r="887" spans="6:29" x14ac:dyDescent="0.25">
      <c r="F887">
        <v>0.79184260089686098</v>
      </c>
      <c r="G887">
        <v>0.7806206896551724</v>
      </c>
      <c r="K887">
        <v>0.77038874345549735</v>
      </c>
      <c r="L887">
        <v>0.76868567696996082</v>
      </c>
      <c r="M887">
        <f t="shared" si="52"/>
        <v>0.77788442774437283</v>
      </c>
      <c r="N887">
        <f t="shared" si="53"/>
        <v>9.2617496425833855E-3</v>
      </c>
      <c r="U887">
        <v>61941.836124401925</v>
      </c>
      <c r="V887">
        <v>54380.668380462732</v>
      </c>
      <c r="Z887">
        <v>86846.185006220883</v>
      </c>
      <c r="AA887">
        <v>62404.125674957286</v>
      </c>
      <c r="AB887">
        <f t="shared" si="54"/>
        <v>66393.203796510701</v>
      </c>
      <c r="AC887">
        <f t="shared" si="55"/>
        <v>14122.710621533433</v>
      </c>
    </row>
    <row r="888" spans="6:29" x14ac:dyDescent="0.25">
      <c r="F888">
        <v>0.79273183856502227</v>
      </c>
      <c r="G888">
        <v>0.78153050397877977</v>
      </c>
      <c r="K888">
        <v>0.77123429319371717</v>
      </c>
      <c r="L888">
        <v>0.769568567696996</v>
      </c>
      <c r="M888">
        <f t="shared" si="52"/>
        <v>0.77876630085862886</v>
      </c>
      <c r="N888">
        <f t="shared" si="53"/>
        <v>9.27370607005416E-3</v>
      </c>
      <c r="U888">
        <v>62934.733851674653</v>
      </c>
      <c r="V888">
        <v>55563.187660668387</v>
      </c>
      <c r="Z888">
        <v>86609.473105523561</v>
      </c>
      <c r="AA888">
        <v>64294.309235612986</v>
      </c>
      <c r="AB888">
        <f t="shared" si="54"/>
        <v>67350.425963369897</v>
      </c>
      <c r="AC888">
        <f t="shared" si="55"/>
        <v>13400.100371605893</v>
      </c>
    </row>
    <row r="889" spans="6:29" x14ac:dyDescent="0.25">
      <c r="F889">
        <v>0.79362242152466367</v>
      </c>
      <c r="G889">
        <v>0.78241511936339514</v>
      </c>
      <c r="K889">
        <v>0.77211256544502604</v>
      </c>
      <c r="L889">
        <v>0.77043839791031776</v>
      </c>
      <c r="M889">
        <f t="shared" si="52"/>
        <v>0.77964712606085063</v>
      </c>
      <c r="N889">
        <f t="shared" si="53"/>
        <v>9.2809071222558302E-3</v>
      </c>
      <c r="U889">
        <v>63953.648325358867</v>
      </c>
      <c r="V889">
        <v>56505.912596401031</v>
      </c>
      <c r="Z889">
        <v>87170.133966031077</v>
      </c>
      <c r="AA889">
        <v>65505.658826733037</v>
      </c>
      <c r="AB889">
        <f t="shared" si="54"/>
        <v>68283.838428631003</v>
      </c>
      <c r="AC889">
        <f t="shared" si="55"/>
        <v>13189.396299886852</v>
      </c>
    </row>
    <row r="890" spans="6:29" x14ac:dyDescent="0.25">
      <c r="F890">
        <v>0.79453856502242148</v>
      </c>
      <c r="G890">
        <v>0.78327188328912467</v>
      </c>
      <c r="K890">
        <v>0.77300523560209422</v>
      </c>
      <c r="L890">
        <v>0.77129647366129728</v>
      </c>
      <c r="M890">
        <f t="shared" si="52"/>
        <v>0.78052803939373439</v>
      </c>
      <c r="N890">
        <f t="shared" si="53"/>
        <v>9.2956695626806689E-3</v>
      </c>
      <c r="U890">
        <v>64848.534688995227</v>
      </c>
      <c r="V890">
        <v>57442.262210796922</v>
      </c>
      <c r="Z890">
        <v>86900.610514742046</v>
      </c>
      <c r="AA890">
        <v>67407.017678617703</v>
      </c>
      <c r="AB890">
        <f t="shared" si="54"/>
        <v>69149.606273287965</v>
      </c>
      <c r="AC890">
        <f t="shared" si="55"/>
        <v>12565.772139177076</v>
      </c>
    </row>
    <row r="891" spans="6:29" x14ac:dyDescent="0.25">
      <c r="F891">
        <v>0.79543452914798196</v>
      </c>
      <c r="G891">
        <v>0.78416180371352784</v>
      </c>
      <c r="K891">
        <v>0.7738638743455496</v>
      </c>
      <c r="L891">
        <v>0.77217936438833257</v>
      </c>
      <c r="M891">
        <f t="shared" si="52"/>
        <v>0.78140989289884799</v>
      </c>
      <c r="N891">
        <f t="shared" si="53"/>
        <v>9.3060261073488835E-3</v>
      </c>
      <c r="U891">
        <v>65649.446770334951</v>
      </c>
      <c r="V891">
        <v>58409.460154241649</v>
      </c>
      <c r="Z891">
        <v>87084.719770839962</v>
      </c>
      <c r="AA891">
        <v>68849.409918634075</v>
      </c>
      <c r="AB891">
        <f t="shared" si="54"/>
        <v>69998.259153512656</v>
      </c>
      <c r="AC891">
        <f t="shared" si="55"/>
        <v>12199.445648355584</v>
      </c>
    </row>
    <row r="892" spans="6:29" x14ac:dyDescent="0.25">
      <c r="F892">
        <v>0.79631031390134521</v>
      </c>
      <c r="G892">
        <v>0.78505968169761264</v>
      </c>
      <c r="K892">
        <v>0.77471596858638736</v>
      </c>
      <c r="L892">
        <v>0.77307009142359595</v>
      </c>
      <c r="M892">
        <f t="shared" si="52"/>
        <v>0.78228901390223526</v>
      </c>
      <c r="N892">
        <f t="shared" si="53"/>
        <v>9.3087727537042864E-3</v>
      </c>
      <c r="U892">
        <v>66513.606459330156</v>
      </c>
      <c r="V892">
        <v>59017.994858611826</v>
      </c>
      <c r="Z892">
        <v>87670.900726252134</v>
      </c>
      <c r="AA892">
        <v>70593.79491232596</v>
      </c>
      <c r="AB892">
        <f t="shared" si="54"/>
        <v>70949.074239130015</v>
      </c>
      <c r="AC892">
        <f t="shared" si="55"/>
        <v>12134.932139287581</v>
      </c>
    </row>
    <row r="893" spans="6:29" x14ac:dyDescent="0.25">
      <c r="F893">
        <v>0.79721434977578476</v>
      </c>
      <c r="G893">
        <v>0.7859151193633952</v>
      </c>
      <c r="K893">
        <v>0.77560863874345543</v>
      </c>
      <c r="L893">
        <v>0.77392033086634748</v>
      </c>
      <c r="M893">
        <f t="shared" si="52"/>
        <v>0.78316460968724577</v>
      </c>
      <c r="N893">
        <f t="shared" si="53"/>
        <v>9.3208085466874036E-3</v>
      </c>
      <c r="U893">
        <v>62112.963516746429</v>
      </c>
      <c r="V893">
        <v>59679.383033419028</v>
      </c>
      <c r="Z893">
        <v>88461.50285003327</v>
      </c>
      <c r="AA893">
        <v>72013.316788897035</v>
      </c>
      <c r="AB893">
        <f t="shared" si="54"/>
        <v>70566.791547273941</v>
      </c>
      <c r="AC893">
        <f t="shared" si="55"/>
        <v>13067.976129978286</v>
      </c>
    </row>
    <row r="894" spans="6:29" x14ac:dyDescent="0.25">
      <c r="F894">
        <v>0.79813049327354257</v>
      </c>
      <c r="G894">
        <v>0.78679973474801057</v>
      </c>
      <c r="K894">
        <v>0.77649345549738213</v>
      </c>
      <c r="L894">
        <v>0.77478363082281232</v>
      </c>
      <c r="M894">
        <f t="shared" si="52"/>
        <v>0.78405182858543687</v>
      </c>
      <c r="N894">
        <f t="shared" si="53"/>
        <v>9.3379371542082808E-3</v>
      </c>
      <c r="U894">
        <v>62041.866028708144</v>
      </c>
      <c r="V894">
        <v>60357.840616966583</v>
      </c>
      <c r="Z894">
        <v>89593.501345447192</v>
      </c>
      <c r="AA894">
        <v>74101.53690574957</v>
      </c>
      <c r="AB894">
        <f t="shared" si="54"/>
        <v>71523.686224217876</v>
      </c>
      <c r="AC894">
        <f t="shared" si="55"/>
        <v>13512.272878098978</v>
      </c>
    </row>
    <row r="895" spans="6:29" x14ac:dyDescent="0.25">
      <c r="F895">
        <v>0.79902107623318375</v>
      </c>
      <c r="G895">
        <v>0.78770954907161805</v>
      </c>
      <c r="K895">
        <v>0.77735209424083751</v>
      </c>
      <c r="L895">
        <v>0.77566652154984761</v>
      </c>
      <c r="M895">
        <f t="shared" si="52"/>
        <v>0.7849373102738717</v>
      </c>
      <c r="N895">
        <f t="shared" si="53"/>
        <v>9.3477376592106236E-3</v>
      </c>
      <c r="U895">
        <v>62091.880980861264</v>
      </c>
      <c r="V895">
        <v>61211.31105398458</v>
      </c>
      <c r="Z895">
        <v>90631.492144324526</v>
      </c>
      <c r="AA895">
        <v>75917.391785208034</v>
      </c>
      <c r="AB895">
        <f t="shared" si="54"/>
        <v>72463.018991094606</v>
      </c>
      <c r="AC895">
        <f t="shared" si="55"/>
        <v>13858.662071663288</v>
      </c>
    </row>
    <row r="896" spans="6:29" x14ac:dyDescent="0.25">
      <c r="F896">
        <v>0.79990358744394618</v>
      </c>
      <c r="G896">
        <v>0.78858753315649865</v>
      </c>
      <c r="K896">
        <v>0.77823167539267013</v>
      </c>
      <c r="L896">
        <v>0.77653765781454076</v>
      </c>
      <c r="M896">
        <f t="shared" si="52"/>
        <v>0.78581511345191402</v>
      </c>
      <c r="N896">
        <f t="shared" si="53"/>
        <v>9.3508171614083216E-3</v>
      </c>
      <c r="U896">
        <v>61824.312200956956</v>
      </c>
      <c r="V896">
        <v>61189.511568123402</v>
      </c>
      <c r="Z896">
        <v>91802.812418622139</v>
      </c>
      <c r="AA896">
        <v>77453.604493448889</v>
      </c>
      <c r="AB896">
        <f t="shared" si="54"/>
        <v>73067.560170287848</v>
      </c>
      <c r="AC896">
        <f t="shared" si="55"/>
        <v>14580.188900338844</v>
      </c>
    </row>
    <row r="897" spans="6:29" x14ac:dyDescent="0.25">
      <c r="F897">
        <v>0.80080627802690574</v>
      </c>
      <c r="G897">
        <v>0.78945755968169762</v>
      </c>
      <c r="K897">
        <v>0.77912303664921456</v>
      </c>
      <c r="L897">
        <v>0.77738789725729207</v>
      </c>
      <c r="M897">
        <f t="shared" si="52"/>
        <v>0.78669369290377744</v>
      </c>
      <c r="N897">
        <f t="shared" si="53"/>
        <v>9.3637157042828229E-3</v>
      </c>
      <c r="U897">
        <v>62865.65490430624</v>
      </c>
      <c r="V897">
        <v>61783.033419023144</v>
      </c>
      <c r="Z897">
        <v>93481.670090564512</v>
      </c>
      <c r="AA897">
        <v>79053.75026313914</v>
      </c>
      <c r="AB897">
        <f t="shared" si="54"/>
        <v>74296.027169258261</v>
      </c>
      <c r="AC897">
        <f t="shared" si="55"/>
        <v>15032.778031695982</v>
      </c>
    </row>
    <row r="898" spans="6:29" x14ac:dyDescent="0.25">
      <c r="F898">
        <v>0.8017089686098654</v>
      </c>
      <c r="G898">
        <v>0.79036074270557033</v>
      </c>
      <c r="K898">
        <v>0.77998167539267005</v>
      </c>
      <c r="L898">
        <v>0.77827078798432736</v>
      </c>
      <c r="M898">
        <f t="shared" si="52"/>
        <v>0.78758054367310826</v>
      </c>
      <c r="N898">
        <f t="shared" si="53"/>
        <v>9.3775829506051612E-3</v>
      </c>
      <c r="U898">
        <v>63602.197966507192</v>
      </c>
      <c r="V898">
        <v>60585.295629820052</v>
      </c>
      <c r="Z898">
        <v>94877.463036370478</v>
      </c>
      <c r="AA898">
        <v>81481.907145746896</v>
      </c>
      <c r="AB898">
        <f t="shared" si="54"/>
        <v>75136.715944611147</v>
      </c>
      <c r="AC898">
        <f t="shared" si="55"/>
        <v>16070.132599377212</v>
      </c>
    </row>
    <row r="899" spans="6:29" x14ac:dyDescent="0.25">
      <c r="F899">
        <v>0.80259282511210761</v>
      </c>
      <c r="G899">
        <v>0.79124535809018559</v>
      </c>
      <c r="K899">
        <v>0.7808337696335077</v>
      </c>
      <c r="L899">
        <v>0.77914845450587722</v>
      </c>
      <c r="M899">
        <f t="shared" si="52"/>
        <v>0.78845510183541945</v>
      </c>
      <c r="N899">
        <f t="shared" si="53"/>
        <v>9.3856158357329481E-3</v>
      </c>
      <c r="U899">
        <v>64350.627990430636</v>
      </c>
      <c r="V899">
        <v>61379.331619537283</v>
      </c>
      <c r="Z899">
        <v>96239.923613321385</v>
      </c>
      <c r="AA899">
        <v>82807.348663599798</v>
      </c>
      <c r="AB899">
        <f t="shared" si="54"/>
        <v>76194.307971722272</v>
      </c>
      <c r="AC899">
        <f t="shared" si="55"/>
        <v>16384.090794204421</v>
      </c>
    </row>
    <row r="900" spans="6:29" x14ac:dyDescent="0.25">
      <c r="F900">
        <v>0.80349551569506716</v>
      </c>
      <c r="G900">
        <v>0.79210875331564989</v>
      </c>
      <c r="K900">
        <v>0.78171989528795804</v>
      </c>
      <c r="L900">
        <v>0.78000522420548535</v>
      </c>
      <c r="M900">
        <f t="shared" si="52"/>
        <v>0.78933234712604006</v>
      </c>
      <c r="N900">
        <f t="shared" si="53"/>
        <v>9.3974520510433628E-3</v>
      </c>
      <c r="U900">
        <v>56820.34988038279</v>
      </c>
      <c r="V900">
        <v>61200.822622107975</v>
      </c>
      <c r="Z900">
        <v>98018.51798269726</v>
      </c>
      <c r="AA900">
        <v>84673.102517848005</v>
      </c>
      <c r="AB900">
        <f t="shared" si="54"/>
        <v>75178.198250759015</v>
      </c>
      <c r="AC900">
        <f t="shared" si="55"/>
        <v>19529.55912416253</v>
      </c>
    </row>
    <row r="901" spans="6:29" x14ac:dyDescent="0.25">
      <c r="F901">
        <v>0.8044049327354259</v>
      </c>
      <c r="G901">
        <v>0.79299867374005306</v>
      </c>
      <c r="K901">
        <v>0.7825916230366492</v>
      </c>
      <c r="L901">
        <v>0.78086852416195041</v>
      </c>
      <c r="M901">
        <f t="shared" ref="M901:M964" si="56">AVERAGE(A901:L901)</f>
        <v>0.79021593841851967</v>
      </c>
      <c r="N901">
        <f t="shared" ref="N901:N964" si="57">STDEV(A901:M901)</f>
        <v>9.4150878105444136E-3</v>
      </c>
      <c r="U901">
        <v>57171.351674641162</v>
      </c>
      <c r="V901">
        <v>62437.634961439588</v>
      </c>
      <c r="Z901">
        <v>98807.818060820005</v>
      </c>
      <c r="AA901">
        <v>86376.424813535821</v>
      </c>
      <c r="AB901">
        <f t="shared" ref="AB901:AB964" si="58">AVERAGE(P901:AA901)</f>
        <v>76198.307377609148</v>
      </c>
      <c r="AC901">
        <f t="shared" ref="AC901:AC964" si="59">STDEV(P901:AA901)</f>
        <v>19716.027292041472</v>
      </c>
    </row>
    <row r="902" spans="6:29" x14ac:dyDescent="0.25">
      <c r="F902">
        <v>0.80528206278026904</v>
      </c>
      <c r="G902">
        <v>0.79388859416445623</v>
      </c>
      <c r="K902">
        <v>0.78343717277486902</v>
      </c>
      <c r="L902">
        <v>0.7817657814540705</v>
      </c>
      <c r="M902">
        <f t="shared" si="56"/>
        <v>0.79109340279341622</v>
      </c>
      <c r="N902">
        <f t="shared" si="57"/>
        <v>9.4174511542451829E-3</v>
      </c>
      <c r="U902">
        <v>58084.404904306226</v>
      </c>
      <c r="V902">
        <v>63635.167095115685</v>
      </c>
      <c r="Z902">
        <v>100451.78090911722</v>
      </c>
      <c r="AA902">
        <v>88689.969988423341</v>
      </c>
      <c r="AB902">
        <f t="shared" si="58"/>
        <v>77715.330724240615</v>
      </c>
      <c r="AC902">
        <f t="shared" si="59"/>
        <v>20174.349476162515</v>
      </c>
    </row>
    <row r="903" spans="6:29" x14ac:dyDescent="0.25">
      <c r="F903">
        <v>0.80617130044843044</v>
      </c>
      <c r="G903">
        <v>0.79476657824933683</v>
      </c>
      <c r="K903">
        <v>0.78431544502617789</v>
      </c>
      <c r="L903">
        <v>0.78263561166739226</v>
      </c>
      <c r="M903">
        <f t="shared" si="56"/>
        <v>0.79197223384783433</v>
      </c>
      <c r="N903">
        <f t="shared" si="57"/>
        <v>9.4236508551906011E-3</v>
      </c>
      <c r="U903">
        <v>58971.889952153128</v>
      </c>
      <c r="V903">
        <v>64607.506426735221</v>
      </c>
      <c r="Z903">
        <v>102197.5637279014</v>
      </c>
      <c r="AA903">
        <v>90673.974017303524</v>
      </c>
      <c r="AB903">
        <f t="shared" si="58"/>
        <v>79112.733531023317</v>
      </c>
      <c r="AC903">
        <f t="shared" si="59"/>
        <v>20677.095703666815</v>
      </c>
    </row>
    <row r="904" spans="6:29" x14ac:dyDescent="0.25">
      <c r="F904">
        <v>0.80709417040358733</v>
      </c>
      <c r="G904">
        <v>0.79562997347480102</v>
      </c>
      <c r="K904">
        <v>0.78522774869109935</v>
      </c>
      <c r="L904">
        <v>0.78349238136700039</v>
      </c>
      <c r="M904">
        <f t="shared" si="56"/>
        <v>0.79286106848412208</v>
      </c>
      <c r="N904">
        <f t="shared" si="57"/>
        <v>9.4377949551042728E-3</v>
      </c>
      <c r="U904">
        <v>60072.443181818198</v>
      </c>
      <c r="V904">
        <v>65679.383033419028</v>
      </c>
      <c r="Z904">
        <v>104047.51019935767</v>
      </c>
      <c r="AA904">
        <v>91675.851870504106</v>
      </c>
      <c r="AB904">
        <f t="shared" si="58"/>
        <v>80368.797071274748</v>
      </c>
      <c r="AC904">
        <f t="shared" si="59"/>
        <v>20946.374464462278</v>
      </c>
    </row>
    <row r="905" spans="6:29" x14ac:dyDescent="0.25">
      <c r="F905">
        <v>0.80799147982062769</v>
      </c>
      <c r="G905">
        <v>0.79653315649867373</v>
      </c>
      <c r="K905">
        <v>0.78608638743455495</v>
      </c>
      <c r="L905">
        <v>0.78437527209403579</v>
      </c>
      <c r="M905">
        <f t="shared" si="56"/>
        <v>0.79374657396197312</v>
      </c>
      <c r="N905">
        <f t="shared" si="57"/>
        <v>9.4496314940136772E-3</v>
      </c>
      <c r="U905">
        <v>61007.924641148333</v>
      </c>
      <c r="V905">
        <v>66990.642673521856</v>
      </c>
      <c r="Z905">
        <v>105829.2294783137</v>
      </c>
      <c r="AA905">
        <v>93705.596626274884</v>
      </c>
      <c r="AB905">
        <f t="shared" si="58"/>
        <v>81883.348354814691</v>
      </c>
      <c r="AC905">
        <f t="shared" si="59"/>
        <v>21375.584005335841</v>
      </c>
    </row>
    <row r="906" spans="6:29" x14ac:dyDescent="0.25">
      <c r="F906">
        <v>0.80886726457399094</v>
      </c>
      <c r="G906">
        <v>0.79743103448275854</v>
      </c>
      <c r="K906">
        <v>0.7869384816753926</v>
      </c>
      <c r="L906">
        <v>0.78526599912929906</v>
      </c>
      <c r="M906">
        <f t="shared" si="56"/>
        <v>0.79462569496536029</v>
      </c>
      <c r="N906">
        <f t="shared" si="57"/>
        <v>9.4523725729890977E-3</v>
      </c>
      <c r="U906">
        <v>57065.490430622027</v>
      </c>
      <c r="V906">
        <v>68054.704370179956</v>
      </c>
      <c r="Z906">
        <v>107632.30230606755</v>
      </c>
      <c r="AA906">
        <v>96340.62634186518</v>
      </c>
      <c r="AB906">
        <f t="shared" si="58"/>
        <v>82273.280862183674</v>
      </c>
      <c r="AC906">
        <f t="shared" si="59"/>
        <v>23654.251156586142</v>
      </c>
    </row>
    <row r="907" spans="6:29" x14ac:dyDescent="0.25">
      <c r="F907">
        <v>0.80976322869955153</v>
      </c>
      <c r="G907">
        <v>0.79829442970822284</v>
      </c>
      <c r="K907">
        <v>0.78783115183246066</v>
      </c>
      <c r="L907">
        <v>0.78610970831519378</v>
      </c>
      <c r="M907">
        <f t="shared" si="56"/>
        <v>0.79549962963885723</v>
      </c>
      <c r="N907">
        <f t="shared" si="57"/>
        <v>9.4635793958173092E-3</v>
      </c>
      <c r="U907">
        <v>57672.174043062216</v>
      </c>
      <c r="V907">
        <v>69101.696658097688</v>
      </c>
      <c r="Z907">
        <v>109980.41144642806</v>
      </c>
      <c r="AA907">
        <v>97662.429392806313</v>
      </c>
      <c r="AB907">
        <f t="shared" si="58"/>
        <v>83604.177885098572</v>
      </c>
      <c r="AC907">
        <f t="shared" si="59"/>
        <v>24331.946882912769</v>
      </c>
    </row>
    <row r="908" spans="6:29" x14ac:dyDescent="0.25">
      <c r="F908">
        <v>0.81068071748878912</v>
      </c>
      <c r="G908">
        <v>0.79917108753315647</v>
      </c>
      <c r="K908">
        <v>0.78871596858638737</v>
      </c>
      <c r="L908">
        <v>0.78696647801480191</v>
      </c>
      <c r="M908">
        <f t="shared" si="56"/>
        <v>0.79638356290578372</v>
      </c>
      <c r="N908">
        <f t="shared" si="57"/>
        <v>9.4822520163903943E-3</v>
      </c>
      <c r="U908">
        <v>59098.609449760777</v>
      </c>
      <c r="V908">
        <v>70019.742930591266</v>
      </c>
      <c r="Z908">
        <v>112123.83900928793</v>
      </c>
      <c r="AA908">
        <v>99808.605089753197</v>
      </c>
      <c r="AB908">
        <f t="shared" si="58"/>
        <v>85262.699119848287</v>
      </c>
      <c r="AC908">
        <f t="shared" si="59"/>
        <v>24832.851348548731</v>
      </c>
    </row>
    <row r="909" spans="6:29" x14ac:dyDescent="0.25">
      <c r="F909">
        <v>0.81156322869955144</v>
      </c>
      <c r="G909">
        <v>0.80008222811671081</v>
      </c>
      <c r="K909">
        <v>0.78956806282722503</v>
      </c>
      <c r="L909">
        <v>0.78785720505006529</v>
      </c>
      <c r="M909">
        <f t="shared" si="56"/>
        <v>0.7972676811733882</v>
      </c>
      <c r="N909">
        <f t="shared" si="57"/>
        <v>9.488486933030494E-3</v>
      </c>
      <c r="U909">
        <v>60034.090909090919</v>
      </c>
      <c r="V909">
        <v>70476.915167095125</v>
      </c>
      <c r="Z909">
        <v>114246.4338416134</v>
      </c>
      <c r="AA909">
        <v>101696.18974547194</v>
      </c>
      <c r="AB909">
        <f t="shared" si="58"/>
        <v>86613.407415817841</v>
      </c>
      <c r="AC909">
        <f t="shared" si="59"/>
        <v>25546.825767012615</v>
      </c>
    </row>
    <row r="910" spans="6:29" x14ac:dyDescent="0.25">
      <c r="F910">
        <v>0.81245919282511203</v>
      </c>
      <c r="G910">
        <v>0.80095888594164455</v>
      </c>
      <c r="K910">
        <v>0.79044764397905753</v>
      </c>
      <c r="L910">
        <v>0.78872703526338706</v>
      </c>
      <c r="M910">
        <f t="shared" si="56"/>
        <v>0.79814818950230026</v>
      </c>
      <c r="N910">
        <f t="shared" si="57"/>
        <v>9.496859732677403E-3</v>
      </c>
      <c r="U910">
        <v>61130.60705741628</v>
      </c>
      <c r="V910">
        <v>68306.426735218512</v>
      </c>
      <c r="Z910">
        <v>115949.24915367033</v>
      </c>
      <c r="AA910">
        <v>104058.33444268076</v>
      </c>
      <c r="AB910">
        <f t="shared" si="58"/>
        <v>87361.154347246469</v>
      </c>
      <c r="AC910">
        <f t="shared" si="59"/>
        <v>26753.188241734511</v>
      </c>
    </row>
    <row r="911" spans="6:29" x14ac:dyDescent="0.25">
      <c r="F911">
        <v>0.81336860986547077</v>
      </c>
      <c r="G911">
        <v>0.80182228116710863</v>
      </c>
      <c r="K911">
        <v>0.79133246073298424</v>
      </c>
      <c r="L911">
        <v>0.78958380496299518</v>
      </c>
      <c r="M911">
        <f t="shared" si="56"/>
        <v>0.79902678918213976</v>
      </c>
      <c r="N911">
        <f t="shared" si="57"/>
        <v>9.5115093071150361E-3</v>
      </c>
      <c r="U911">
        <v>61719.123803827766</v>
      </c>
      <c r="V911">
        <v>68424.473007712091</v>
      </c>
      <c r="Z911">
        <v>117527.06808252075</v>
      </c>
      <c r="AA911">
        <v>106719.09331714698</v>
      </c>
      <c r="AB911">
        <f t="shared" si="58"/>
        <v>88597.439552801894</v>
      </c>
      <c r="AC911">
        <f t="shared" si="59"/>
        <v>27656.886898523684</v>
      </c>
    </row>
    <row r="912" spans="6:29" x14ac:dyDescent="0.25">
      <c r="F912">
        <v>0.81425919282511205</v>
      </c>
      <c r="G912">
        <v>0.80271883289124668</v>
      </c>
      <c r="K912">
        <v>0.79218455497382179</v>
      </c>
      <c r="L912">
        <v>0.79048106225511539</v>
      </c>
      <c r="M912">
        <f t="shared" si="56"/>
        <v>0.79991091073632403</v>
      </c>
      <c r="N912">
        <f t="shared" si="57"/>
        <v>9.5180912145614218E-3</v>
      </c>
      <c r="U912">
        <v>62779.979066985659</v>
      </c>
      <c r="V912">
        <v>69505.192802056568</v>
      </c>
      <c r="Z912">
        <v>119160.09374728741</v>
      </c>
      <c r="AA912">
        <v>109499.4018187137</v>
      </c>
      <c r="AB912">
        <f t="shared" si="58"/>
        <v>90236.166858760829</v>
      </c>
      <c r="AC912">
        <f t="shared" si="59"/>
        <v>28232.849077933748</v>
      </c>
    </row>
    <row r="913" spans="6:29" x14ac:dyDescent="0.25">
      <c r="F913">
        <v>0.81512825112107623</v>
      </c>
      <c r="G913">
        <v>0.80361671087533149</v>
      </c>
      <c r="K913">
        <v>0.79304319371727738</v>
      </c>
      <c r="L913">
        <v>0.79136395298215056</v>
      </c>
      <c r="M913">
        <f t="shared" si="56"/>
        <v>0.80078802717395892</v>
      </c>
      <c r="N913">
        <f t="shared" si="57"/>
        <v>9.5189166135166026E-3</v>
      </c>
      <c r="U913">
        <v>63769.736842105274</v>
      </c>
      <c r="V913">
        <v>70267.969151670957</v>
      </c>
      <c r="Z913">
        <v>120552.50137438152</v>
      </c>
      <c r="AA913">
        <v>112076.73584470332</v>
      </c>
      <c r="AB913">
        <f t="shared" si="58"/>
        <v>91666.73580321527</v>
      </c>
      <c r="AC913">
        <f t="shared" si="59"/>
        <v>28792.969741294673</v>
      </c>
    </row>
    <row r="914" spans="6:29" x14ac:dyDescent="0.25">
      <c r="F914">
        <v>0.8160242152466366</v>
      </c>
      <c r="G914">
        <v>0.80447347480106091</v>
      </c>
      <c r="K914">
        <v>0.79393586387434545</v>
      </c>
      <c r="L914">
        <v>0.79220766216804528</v>
      </c>
      <c r="M914">
        <f t="shared" si="56"/>
        <v>0.80166030402252209</v>
      </c>
      <c r="N914">
        <f t="shared" si="57"/>
        <v>9.5296286537728918E-3</v>
      </c>
      <c r="U914">
        <v>65248.430023923458</v>
      </c>
      <c r="V914">
        <v>70959.588688946023</v>
      </c>
      <c r="Z914">
        <v>123199.03937964758</v>
      </c>
      <c r="AA914">
        <v>114401.19642032613</v>
      </c>
      <c r="AB914">
        <f t="shared" si="58"/>
        <v>93452.063628210803</v>
      </c>
      <c r="AC914">
        <f t="shared" si="59"/>
        <v>29580.991128744517</v>
      </c>
    </row>
    <row r="915" spans="6:29" x14ac:dyDescent="0.25">
      <c r="F915">
        <v>0.81695515695067256</v>
      </c>
      <c r="G915">
        <v>0.80537002652519896</v>
      </c>
      <c r="K915">
        <v>0.79481413612565432</v>
      </c>
      <c r="L915">
        <v>0.79307096212451011</v>
      </c>
      <c r="M915">
        <f t="shared" si="56"/>
        <v>0.80255257043150896</v>
      </c>
      <c r="N915">
        <f t="shared" si="57"/>
        <v>9.5545384356760174E-3</v>
      </c>
      <c r="U915">
        <v>64986.244019138772</v>
      </c>
      <c r="V915">
        <v>72070.33419023137</v>
      </c>
      <c r="Z915">
        <v>125529.18028992217</v>
      </c>
      <c r="AA915">
        <v>117042.98328875251</v>
      </c>
      <c r="AB915">
        <f t="shared" si="58"/>
        <v>94907.185447011201</v>
      </c>
      <c r="AC915">
        <f t="shared" si="59"/>
        <v>30792.231842377376</v>
      </c>
    </row>
    <row r="916" spans="6:29" x14ac:dyDescent="0.25">
      <c r="F916">
        <v>0.81783766816143488</v>
      </c>
      <c r="G916">
        <v>0.80627453580901853</v>
      </c>
      <c r="K916">
        <v>0.79567408376963344</v>
      </c>
      <c r="L916">
        <v>0.79396821941663032</v>
      </c>
      <c r="M916">
        <f t="shared" si="56"/>
        <v>0.80343862678917932</v>
      </c>
      <c r="N916">
        <f t="shared" si="57"/>
        <v>9.5570852841379145E-3</v>
      </c>
      <c r="U916">
        <v>64907.969497607664</v>
      </c>
      <c r="V916">
        <v>73270.33419023137</v>
      </c>
      <c r="Z916">
        <v>127529.90364862129</v>
      </c>
      <c r="AA916">
        <v>119862.53525486743</v>
      </c>
      <c r="AB916">
        <f t="shared" si="58"/>
        <v>96392.685647831939</v>
      </c>
      <c r="AC916">
        <f t="shared" si="59"/>
        <v>31865.815923413076</v>
      </c>
    </row>
    <row r="917" spans="6:29" x14ac:dyDescent="0.25">
      <c r="F917">
        <v>0.8187269058295964</v>
      </c>
      <c r="G917">
        <v>0.8071445623342175</v>
      </c>
      <c r="K917">
        <v>0.79655235602094232</v>
      </c>
      <c r="L917">
        <v>0.79483804962995208</v>
      </c>
      <c r="M917">
        <f t="shared" si="56"/>
        <v>0.80431546845367707</v>
      </c>
      <c r="N917">
        <f t="shared" si="57"/>
        <v>9.5626968166481856E-3</v>
      </c>
      <c r="U917">
        <v>61916.940789473701</v>
      </c>
      <c r="V917">
        <v>74378.200514138822</v>
      </c>
      <c r="Z917">
        <v>130378.77954920287</v>
      </c>
      <c r="AA917">
        <v>122678.44875407057</v>
      </c>
      <c r="AB917">
        <f t="shared" si="58"/>
        <v>97338.092401721486</v>
      </c>
      <c r="AC917">
        <f t="shared" si="59"/>
        <v>34232.709914491163</v>
      </c>
    </row>
    <row r="918" spans="6:29" x14ac:dyDescent="0.25">
      <c r="F918">
        <v>0.81965112107623317</v>
      </c>
      <c r="G918">
        <v>0.80801458885941635</v>
      </c>
      <c r="K918">
        <v>0.79743717277486903</v>
      </c>
      <c r="L918">
        <v>0.79568828907270361</v>
      </c>
      <c r="M918">
        <f t="shared" si="56"/>
        <v>0.80519779294580562</v>
      </c>
      <c r="N918">
        <f t="shared" si="57"/>
        <v>9.5850263773089375E-3</v>
      </c>
      <c r="U918">
        <v>63601.076555023938</v>
      </c>
      <c r="V918">
        <v>75744.164524421591</v>
      </c>
      <c r="Z918">
        <v>132786.0015624548</v>
      </c>
      <c r="AA918">
        <v>125011.48571598534</v>
      </c>
      <c r="AB918">
        <f t="shared" si="58"/>
        <v>99285.682089471418</v>
      </c>
      <c r="AC918">
        <f t="shared" si="59"/>
        <v>34697.178071790302</v>
      </c>
    </row>
    <row r="919" spans="6:29" x14ac:dyDescent="0.25">
      <c r="F919">
        <v>0.82054035874439446</v>
      </c>
      <c r="G919">
        <v>0.8089257294429707</v>
      </c>
      <c r="K919">
        <v>0.79828926701570668</v>
      </c>
      <c r="L919">
        <v>0.79656595559425336</v>
      </c>
      <c r="M919">
        <f t="shared" si="56"/>
        <v>0.80608032769933124</v>
      </c>
      <c r="N919">
        <f t="shared" si="57"/>
        <v>9.5970400649979439E-3</v>
      </c>
      <c r="U919">
        <v>65159.165669856469</v>
      </c>
      <c r="V919">
        <v>76975.424164524418</v>
      </c>
      <c r="Z919">
        <v>134616.15693990336</v>
      </c>
      <c r="AA919">
        <v>127962.80216240445</v>
      </c>
      <c r="AB919">
        <f t="shared" si="58"/>
        <v>101178.38723417219</v>
      </c>
      <c r="AC919">
        <f t="shared" si="59"/>
        <v>35207.277038472283</v>
      </c>
    </row>
    <row r="920" spans="6:29" x14ac:dyDescent="0.25">
      <c r="F920">
        <v>0.82141614349775782</v>
      </c>
      <c r="G920">
        <v>0.8098090185676392</v>
      </c>
      <c r="K920">
        <v>0.7991492146596858</v>
      </c>
      <c r="L920">
        <v>0.79744231606443183</v>
      </c>
      <c r="M920">
        <f t="shared" si="56"/>
        <v>0.80695417319737861</v>
      </c>
      <c r="N920">
        <f t="shared" si="57"/>
        <v>9.6006709524626855E-3</v>
      </c>
      <c r="U920">
        <v>66629.784688995234</v>
      </c>
      <c r="V920">
        <v>77734.087403598984</v>
      </c>
      <c r="Z920">
        <v>136307.51425016636</v>
      </c>
      <c r="AA920">
        <v>130763.12223198579</v>
      </c>
      <c r="AB920">
        <f t="shared" si="58"/>
        <v>102858.62714368659</v>
      </c>
      <c r="AC920">
        <f t="shared" si="59"/>
        <v>35782.958781860732</v>
      </c>
    </row>
    <row r="921" spans="6:29" x14ac:dyDescent="0.25">
      <c r="F921">
        <v>0.82232556053811656</v>
      </c>
      <c r="G921">
        <v>0.81067241379310351</v>
      </c>
      <c r="K921">
        <v>0.80002748691099468</v>
      </c>
      <c r="L921">
        <v>0.79828602525032644</v>
      </c>
      <c r="M921">
        <f t="shared" si="56"/>
        <v>0.8078278716231353</v>
      </c>
      <c r="N921">
        <f t="shared" si="57"/>
        <v>9.6198653562820317E-3</v>
      </c>
      <c r="U921">
        <v>68161.632775119622</v>
      </c>
      <c r="V921">
        <v>79187.866323907452</v>
      </c>
      <c r="Z921">
        <v>138009.54833482829</v>
      </c>
      <c r="AA921">
        <v>133122.66802425764</v>
      </c>
      <c r="AB921">
        <f t="shared" si="58"/>
        <v>104620.42886452825</v>
      </c>
      <c r="AC921">
        <f t="shared" si="59"/>
        <v>36070.625102207683</v>
      </c>
    </row>
    <row r="922" spans="6:29" x14ac:dyDescent="0.25">
      <c r="F922">
        <v>0.82323632286995507</v>
      </c>
      <c r="G922">
        <v>0.81154907161803702</v>
      </c>
      <c r="K922">
        <v>0.80090575916230367</v>
      </c>
      <c r="L922">
        <v>0.79914932520679149</v>
      </c>
      <c r="M922">
        <f t="shared" si="56"/>
        <v>0.80871011971427176</v>
      </c>
      <c r="N922">
        <f t="shared" si="57"/>
        <v>9.6357026374761165E-3</v>
      </c>
      <c r="U922">
        <v>69984.150717703364</v>
      </c>
      <c r="V922">
        <v>80633.830334190236</v>
      </c>
      <c r="Z922">
        <v>137877.26049593472</v>
      </c>
      <c r="AA922">
        <v>135730.66912850348</v>
      </c>
      <c r="AB922">
        <f t="shared" si="58"/>
        <v>106056.47766908295</v>
      </c>
      <c r="AC922">
        <f t="shared" si="59"/>
        <v>35780.085837821214</v>
      </c>
    </row>
    <row r="923" spans="6:29" x14ac:dyDescent="0.25">
      <c r="F923">
        <v>0.82411210762331832</v>
      </c>
      <c r="G923">
        <v>0.81245358090185671</v>
      </c>
      <c r="K923">
        <v>0.80176439790575904</v>
      </c>
      <c r="L923">
        <v>0.80004005224205488</v>
      </c>
      <c r="M923">
        <f t="shared" si="56"/>
        <v>0.80959253466824721</v>
      </c>
      <c r="N923">
        <f t="shared" si="57"/>
        <v>9.6375986379312311E-3</v>
      </c>
      <c r="U923">
        <v>71047.248803827766</v>
      </c>
      <c r="V923">
        <v>81419.43444730078</v>
      </c>
      <c r="Z923">
        <v>140549.05818697377</v>
      </c>
      <c r="AA923">
        <v>136890.30051137789</v>
      </c>
      <c r="AB923">
        <f t="shared" si="58"/>
        <v>107476.51048737005</v>
      </c>
      <c r="AC923">
        <f t="shared" si="59"/>
        <v>36354.856500358401</v>
      </c>
    </row>
    <row r="924" spans="6:29" x14ac:dyDescent="0.25">
      <c r="F924">
        <v>0.82500807174887891</v>
      </c>
      <c r="G924">
        <v>0.81333023872679044</v>
      </c>
      <c r="K924">
        <v>0.80264397905759155</v>
      </c>
      <c r="L924">
        <v>0.80090335219851982</v>
      </c>
      <c r="M924">
        <f t="shared" si="56"/>
        <v>0.81047141043294513</v>
      </c>
      <c r="N924">
        <f t="shared" si="57"/>
        <v>9.6475883222321389E-3</v>
      </c>
      <c r="U924">
        <v>72074.013157894748</v>
      </c>
      <c r="V924">
        <v>81806.478149100265</v>
      </c>
      <c r="Z924">
        <v>144045.05077978066</v>
      </c>
      <c r="AA924">
        <v>139889.17691814349</v>
      </c>
      <c r="AB924">
        <f t="shared" si="58"/>
        <v>109453.67975122979</v>
      </c>
      <c r="AC924">
        <f t="shared" si="59"/>
        <v>37791.046860730392</v>
      </c>
    </row>
    <row r="925" spans="6:29" x14ac:dyDescent="0.25">
      <c r="F925">
        <v>0.8259255605381165</v>
      </c>
      <c r="G925">
        <v>0.81420689655172418</v>
      </c>
      <c r="K925">
        <v>0.80354319371727734</v>
      </c>
      <c r="L925">
        <v>0.80176665215498466</v>
      </c>
      <c r="M925">
        <f t="shared" si="56"/>
        <v>0.81136057574052556</v>
      </c>
      <c r="N925">
        <f t="shared" si="57"/>
        <v>9.6617177015388932E-3</v>
      </c>
      <c r="U925">
        <v>72267.120215311021</v>
      </c>
      <c r="V925">
        <v>81982.51928020567</v>
      </c>
      <c r="Z925">
        <v>146988.71560429386</v>
      </c>
      <c r="AA925">
        <v>143238.64560090585</v>
      </c>
      <c r="AB925">
        <f t="shared" si="58"/>
        <v>111119.2501751791</v>
      </c>
      <c r="AC925">
        <f t="shared" si="59"/>
        <v>39482.954982073112</v>
      </c>
    </row>
    <row r="926" spans="6:29" x14ac:dyDescent="0.25">
      <c r="F926">
        <v>0.82680807174887883</v>
      </c>
      <c r="G926">
        <v>0.81511803713527842</v>
      </c>
      <c r="K926">
        <v>0.8043952879581151</v>
      </c>
      <c r="L926">
        <v>0.80264431867653463</v>
      </c>
      <c r="M926">
        <f t="shared" si="56"/>
        <v>0.81224142887970174</v>
      </c>
      <c r="N926">
        <f t="shared" si="57"/>
        <v>9.6711996560319528E-3</v>
      </c>
      <c r="U926">
        <v>72353.020334928238</v>
      </c>
      <c r="V926">
        <v>82638.56041131106</v>
      </c>
      <c r="Z926">
        <v>149643.58670177369</v>
      </c>
      <c r="AA926">
        <v>145803.24499270433</v>
      </c>
      <c r="AB926">
        <f t="shared" si="58"/>
        <v>112609.60311017933</v>
      </c>
      <c r="AC926">
        <f t="shared" si="59"/>
        <v>40792.931002343321</v>
      </c>
    </row>
    <row r="927" spans="6:29" x14ac:dyDescent="0.25">
      <c r="F927">
        <v>0.82769058295964126</v>
      </c>
      <c r="G927">
        <v>0.81600132625994692</v>
      </c>
      <c r="K927">
        <v>0.80526047120418842</v>
      </c>
      <c r="L927">
        <v>0.80352720940356992</v>
      </c>
      <c r="M927">
        <f t="shared" si="56"/>
        <v>0.81311989745683655</v>
      </c>
      <c r="N927">
        <f t="shared" si="57"/>
        <v>9.6746802670312632E-3</v>
      </c>
      <c r="U927">
        <v>73602.945574162688</v>
      </c>
      <c r="V927">
        <v>84176.041131105419</v>
      </c>
      <c r="Z927">
        <v>149690.72075460778</v>
      </c>
      <c r="AA927">
        <v>148984.30463555126</v>
      </c>
      <c r="AB927">
        <f t="shared" si="58"/>
        <v>114113.50302385679</v>
      </c>
      <c r="AC927">
        <f t="shared" si="59"/>
        <v>40902.600226914386</v>
      </c>
    </row>
    <row r="928" spans="6:29" x14ac:dyDescent="0.25">
      <c r="F928">
        <v>0.82860134529147966</v>
      </c>
      <c r="G928">
        <v>0.81685809018567646</v>
      </c>
      <c r="K928">
        <v>0.80615183246073285</v>
      </c>
      <c r="L928">
        <v>0.80437091858946452</v>
      </c>
      <c r="M928">
        <f t="shared" si="56"/>
        <v>0.81399554663183837</v>
      </c>
      <c r="N928">
        <f t="shared" si="57"/>
        <v>9.6912438189797126E-3</v>
      </c>
      <c r="U928">
        <v>75448.116028708158</v>
      </c>
      <c r="V928">
        <v>83036.70951156813</v>
      </c>
      <c r="Z928">
        <v>147105.89971354997</v>
      </c>
      <c r="AA928">
        <v>152136.51643359786</v>
      </c>
      <c r="AB928">
        <f t="shared" si="58"/>
        <v>114431.81042185603</v>
      </c>
      <c r="AC928">
        <f t="shared" si="59"/>
        <v>40802.866550357998</v>
      </c>
    </row>
    <row r="929" spans="6:29" x14ac:dyDescent="0.25">
      <c r="F929">
        <v>0.8295107623318384</v>
      </c>
      <c r="G929">
        <v>0.81774933687002649</v>
      </c>
      <c r="K929">
        <v>0.80701047120418845</v>
      </c>
      <c r="L929">
        <v>0.80523421854592947</v>
      </c>
      <c r="M929">
        <f t="shared" si="56"/>
        <v>0.81487619723799565</v>
      </c>
      <c r="N929">
        <f t="shared" si="57"/>
        <v>9.7116273863889265E-3</v>
      </c>
      <c r="U929">
        <v>76821.620813397138</v>
      </c>
      <c r="V929">
        <v>83482.159383033417</v>
      </c>
      <c r="Z929">
        <v>149509.21558982669</v>
      </c>
      <c r="AA929">
        <v>153345.52701027467</v>
      </c>
      <c r="AB929">
        <f t="shared" si="58"/>
        <v>115789.63069913298</v>
      </c>
      <c r="AC929">
        <f t="shared" si="59"/>
        <v>41270.3858726381</v>
      </c>
    </row>
    <row r="930" spans="6:29" x14ac:dyDescent="0.25">
      <c r="F930">
        <v>0.83039327354260084</v>
      </c>
      <c r="G930">
        <v>0.81865251989389909</v>
      </c>
      <c r="K930">
        <v>0.80786387434554963</v>
      </c>
      <c r="L930">
        <v>0.80612494558119285</v>
      </c>
      <c r="M930">
        <f t="shared" si="56"/>
        <v>0.81575865334081066</v>
      </c>
      <c r="N930">
        <f t="shared" si="57"/>
        <v>9.7170267142200496E-3</v>
      </c>
      <c r="U930">
        <v>78225.852272727294</v>
      </c>
      <c r="V930">
        <v>81577.994858611841</v>
      </c>
      <c r="Z930">
        <v>152704.69604467464</v>
      </c>
      <c r="AA930">
        <v>148328.08113896725</v>
      </c>
      <c r="AB930">
        <f t="shared" si="58"/>
        <v>115209.15607874525</v>
      </c>
      <c r="AC930">
        <f t="shared" si="59"/>
        <v>40831.354291785967</v>
      </c>
    </row>
    <row r="931" spans="6:29" x14ac:dyDescent="0.25">
      <c r="F931">
        <v>0.83128923766816132</v>
      </c>
      <c r="G931">
        <v>0.81952254641909816</v>
      </c>
      <c r="K931">
        <v>0.80874869109947645</v>
      </c>
      <c r="L931">
        <v>0.80699477579451462</v>
      </c>
      <c r="M931">
        <f t="shared" si="56"/>
        <v>0.81663881274531258</v>
      </c>
      <c r="N931">
        <f t="shared" si="57"/>
        <v>9.723841044255617E-3</v>
      </c>
      <c r="U931">
        <v>78489.608253588536</v>
      </c>
      <c r="V931">
        <v>82505.912596401031</v>
      </c>
      <c r="Z931">
        <v>154266.10919822921</v>
      </c>
      <c r="AA931">
        <v>151647.66241495448</v>
      </c>
      <c r="AB931">
        <f t="shared" si="58"/>
        <v>116727.32311579332</v>
      </c>
      <c r="AC931">
        <f t="shared" si="59"/>
        <v>41880.060224134759</v>
      </c>
    </row>
    <row r="932" spans="6:29" x14ac:dyDescent="0.25">
      <c r="F932">
        <v>0.83219999999999983</v>
      </c>
      <c r="G932">
        <v>0.82039920424403179</v>
      </c>
      <c r="K932">
        <v>0.80962696335078532</v>
      </c>
      <c r="L932">
        <v>0.80784501523726593</v>
      </c>
      <c r="M932">
        <f t="shared" si="56"/>
        <v>0.81751779570802074</v>
      </c>
      <c r="N932">
        <f t="shared" si="57"/>
        <v>9.7429148018985529E-3</v>
      </c>
      <c r="U932">
        <v>78812.574760765565</v>
      </c>
      <c r="V932">
        <v>83445.552699228807</v>
      </c>
      <c r="Z932">
        <v>156047.30765892193</v>
      </c>
      <c r="AA932">
        <v>139990.79410117885</v>
      </c>
      <c r="AB932">
        <f t="shared" si="58"/>
        <v>114574.0573050238</v>
      </c>
      <c r="AC932">
        <f t="shared" si="59"/>
        <v>39216.953974178083</v>
      </c>
    </row>
    <row r="933" spans="6:29" x14ac:dyDescent="0.25">
      <c r="F933">
        <v>0.83308251121076227</v>
      </c>
      <c r="G933">
        <v>0.82129708222811659</v>
      </c>
      <c r="K933">
        <v>0.81047905759162298</v>
      </c>
      <c r="L933">
        <v>0.80873574227252942</v>
      </c>
      <c r="M933">
        <f t="shared" si="56"/>
        <v>0.81839859832575779</v>
      </c>
      <c r="N933">
        <f t="shared" si="57"/>
        <v>9.7481846911574559E-3</v>
      </c>
      <c r="U933">
        <v>80563.77093301437</v>
      </c>
      <c r="V933">
        <v>84809.048843187673</v>
      </c>
      <c r="Z933">
        <v>158774.31208587714</v>
      </c>
      <c r="AA933">
        <v>141620.82727764422</v>
      </c>
      <c r="AB933">
        <f t="shared" si="58"/>
        <v>116441.98978493083</v>
      </c>
      <c r="AC933">
        <f t="shared" si="59"/>
        <v>39639.580007384473</v>
      </c>
    </row>
    <row r="934" spans="6:29" x14ac:dyDescent="0.25">
      <c r="F934">
        <v>0.83395829596412552</v>
      </c>
      <c r="G934">
        <v>0.8221803713527851</v>
      </c>
      <c r="K934">
        <v>0.81133900523560198</v>
      </c>
      <c r="L934">
        <v>0.8096186329995646</v>
      </c>
      <c r="M934">
        <f t="shared" si="56"/>
        <v>0.8192740763880193</v>
      </c>
      <c r="N934">
        <f t="shared" si="57"/>
        <v>9.7502025133212374E-3</v>
      </c>
      <c r="U934">
        <v>82174.566387559826</v>
      </c>
      <c r="V934">
        <v>86381.079691516716</v>
      </c>
      <c r="Z934">
        <v>161898.96125690808</v>
      </c>
      <c r="AA934">
        <v>142909.88412637959</v>
      </c>
      <c r="AB934">
        <f t="shared" si="58"/>
        <v>118341.12286559105</v>
      </c>
      <c r="AC934">
        <f t="shared" si="59"/>
        <v>40126.35660170269</v>
      </c>
    </row>
    <row r="935" spans="6:29" x14ac:dyDescent="0.25">
      <c r="F935">
        <v>0.83486905829596403</v>
      </c>
      <c r="G935">
        <v>0.82304376657824929</v>
      </c>
      <c r="K935">
        <v>0.81223691099476425</v>
      </c>
      <c r="L935">
        <v>0.81046234218545921</v>
      </c>
      <c r="M935">
        <f t="shared" si="56"/>
        <v>0.82015301951360919</v>
      </c>
      <c r="N935">
        <f t="shared" si="57"/>
        <v>9.7659128758650453E-3</v>
      </c>
      <c r="U935">
        <v>83794.108851674653</v>
      </c>
      <c r="V935">
        <v>88260.359897172253</v>
      </c>
      <c r="Z935">
        <v>164460.34547611469</v>
      </c>
      <c r="AA935">
        <v>144415.94953735164</v>
      </c>
      <c r="AB935">
        <f t="shared" si="58"/>
        <v>120232.69094057829</v>
      </c>
      <c r="AC935">
        <f t="shared" si="59"/>
        <v>40377.038190338208</v>
      </c>
    </row>
    <row r="936" spans="6:29" x14ac:dyDescent="0.25">
      <c r="F936">
        <v>0.83578520179372184</v>
      </c>
      <c r="G936">
        <v>0.82394164456233421</v>
      </c>
      <c r="K936">
        <v>0.81312303664921459</v>
      </c>
      <c r="L936">
        <v>0.81133347845015247</v>
      </c>
      <c r="M936">
        <f t="shared" si="56"/>
        <v>0.82104584036385586</v>
      </c>
      <c r="N936">
        <f t="shared" si="57"/>
        <v>9.7818102869514333E-3</v>
      </c>
      <c r="U936">
        <v>85536.109449760785</v>
      </c>
      <c r="V936">
        <v>90290.385604113122</v>
      </c>
      <c r="Z936">
        <v>168124.56236798706</v>
      </c>
      <c r="AA936">
        <v>146822.79539947625</v>
      </c>
      <c r="AB936">
        <f t="shared" si="58"/>
        <v>122693.46320533431</v>
      </c>
      <c r="AC936">
        <f t="shared" si="59"/>
        <v>41137.322143481164</v>
      </c>
    </row>
    <row r="937" spans="6:29" x14ac:dyDescent="0.25">
      <c r="F937">
        <v>0.83666098654708509</v>
      </c>
      <c r="G937">
        <v>0.82484482758620681</v>
      </c>
      <c r="K937">
        <v>0.81397513089005236</v>
      </c>
      <c r="L937">
        <v>0.81221636917718765</v>
      </c>
      <c r="M937">
        <f t="shared" si="56"/>
        <v>0.82192432855013298</v>
      </c>
      <c r="N937">
        <f t="shared" si="57"/>
        <v>9.7868869177669213E-3</v>
      </c>
      <c r="U937">
        <v>86992.150119617247</v>
      </c>
      <c r="V937">
        <v>89881.542416452459</v>
      </c>
      <c r="Z937">
        <v>171492.95448627067</v>
      </c>
      <c r="AA937">
        <v>149621.55612609544</v>
      </c>
      <c r="AB937">
        <f t="shared" si="58"/>
        <v>124497.05078710895</v>
      </c>
      <c r="AC937">
        <f t="shared" si="59"/>
        <v>42601.669477721429</v>
      </c>
    </row>
    <row r="938" spans="6:29" x14ac:dyDescent="0.25">
      <c r="F938">
        <v>0.83755695067264568</v>
      </c>
      <c r="G938">
        <v>0.82571485411140577</v>
      </c>
      <c r="K938">
        <v>0.81485994764397895</v>
      </c>
      <c r="L938">
        <v>0.81307966913365248</v>
      </c>
      <c r="M938">
        <f t="shared" si="56"/>
        <v>0.82280285539042075</v>
      </c>
      <c r="N938">
        <f t="shared" si="57"/>
        <v>9.79532029338861E-3</v>
      </c>
      <c r="U938">
        <v>88520.858253588536</v>
      </c>
      <c r="V938">
        <v>87130.899742930604</v>
      </c>
      <c r="Z938">
        <v>175685.54150632216</v>
      </c>
      <c r="AA938">
        <v>150414.7419128576</v>
      </c>
      <c r="AB938">
        <f t="shared" si="58"/>
        <v>125438.01035392474</v>
      </c>
      <c r="AC938">
        <f t="shared" si="59"/>
        <v>44642.888007088848</v>
      </c>
    </row>
    <row r="939" spans="6:29" x14ac:dyDescent="0.25">
      <c r="F939">
        <v>0.83847443946188327</v>
      </c>
      <c r="G939">
        <v>0.82659283819628637</v>
      </c>
      <c r="K939">
        <v>0.81574607329842919</v>
      </c>
      <c r="L939">
        <v>0.81393643883326072</v>
      </c>
      <c r="M939">
        <f t="shared" si="56"/>
        <v>0.82368744744746492</v>
      </c>
      <c r="N939">
        <f t="shared" si="57"/>
        <v>9.8138170531025647E-3</v>
      </c>
      <c r="U939">
        <v>90398.325358851696</v>
      </c>
      <c r="V939">
        <v>88883.701799485876</v>
      </c>
      <c r="Z939">
        <v>179307.31170973062</v>
      </c>
      <c r="AA939">
        <v>139011.00693994254</v>
      </c>
      <c r="AB939">
        <f t="shared" si="58"/>
        <v>124400.08645200268</v>
      </c>
      <c r="AC939">
        <f t="shared" si="59"/>
        <v>43381.315944497837</v>
      </c>
    </row>
    <row r="940" spans="6:29" x14ac:dyDescent="0.25">
      <c r="F940">
        <v>0.8393569506726456</v>
      </c>
      <c r="G940">
        <v>0.82750265251989386</v>
      </c>
      <c r="K940">
        <v>0.81658507853403128</v>
      </c>
      <c r="L940">
        <v>0.81482716586852422</v>
      </c>
      <c r="M940">
        <f t="shared" si="56"/>
        <v>0.82456796189877379</v>
      </c>
      <c r="N940">
        <f t="shared" si="57"/>
        <v>9.8226286211151852E-3</v>
      </c>
      <c r="U940">
        <v>92005.308014354086</v>
      </c>
      <c r="V940">
        <v>90870.951156812342</v>
      </c>
      <c r="Z940">
        <v>178806.0241312462</v>
      </c>
      <c r="AA940">
        <v>140396.48316183934</v>
      </c>
      <c r="AB940">
        <f t="shared" si="58"/>
        <v>125519.69161606298</v>
      </c>
      <c r="AC940">
        <f t="shared" si="59"/>
        <v>42365.478411989214</v>
      </c>
    </row>
    <row r="941" spans="6:29" x14ac:dyDescent="0.25">
      <c r="F941">
        <v>0.84024618834080711</v>
      </c>
      <c r="G941">
        <v>0.82838063660477457</v>
      </c>
      <c r="K941">
        <v>0.8174502617801046</v>
      </c>
      <c r="L941">
        <v>0.81569699608184587</v>
      </c>
      <c r="M941">
        <f t="shared" si="56"/>
        <v>0.82544352070188309</v>
      </c>
      <c r="N941">
        <f t="shared" si="57"/>
        <v>9.8314870367489354E-3</v>
      </c>
      <c r="U941">
        <v>93447.443181818191</v>
      </c>
      <c r="V941">
        <v>92460.257069408734</v>
      </c>
      <c r="Z941">
        <v>181754.63672926131</v>
      </c>
      <c r="AA941">
        <v>143715.28476634549</v>
      </c>
      <c r="AB941">
        <f t="shared" si="58"/>
        <v>127844.40543670845</v>
      </c>
      <c r="AC941">
        <f t="shared" si="59"/>
        <v>43179.419545102188</v>
      </c>
    </row>
    <row r="942" spans="6:29" x14ac:dyDescent="0.25">
      <c r="F942">
        <v>0.8411636771300447</v>
      </c>
      <c r="G942">
        <v>0.82924403183023865</v>
      </c>
      <c r="K942">
        <v>0.81834816753926698</v>
      </c>
      <c r="L942">
        <v>0.81654070526774047</v>
      </c>
      <c r="M942">
        <f t="shared" si="56"/>
        <v>0.82632414544182275</v>
      </c>
      <c r="N942">
        <f t="shared" si="57"/>
        <v>9.8497380979001761E-3</v>
      </c>
      <c r="U942">
        <v>94483.178827751224</v>
      </c>
      <c r="V942">
        <v>84897.069408740368</v>
      </c>
      <c r="Z942">
        <v>181972.85958160934</v>
      </c>
      <c r="AA942">
        <v>147352.71211612373</v>
      </c>
      <c r="AB942">
        <f t="shared" si="58"/>
        <v>127176.45498355618</v>
      </c>
      <c r="AC942">
        <f t="shared" si="59"/>
        <v>45702.385273771317</v>
      </c>
    </row>
    <row r="943" spans="6:29" x14ac:dyDescent="0.25">
      <c r="F943">
        <v>0.84205964125560528</v>
      </c>
      <c r="G943">
        <v>0.83012732095490716</v>
      </c>
      <c r="K943">
        <v>0.81921465968586382</v>
      </c>
      <c r="L943">
        <v>0.81741053548106224</v>
      </c>
      <c r="M943">
        <f t="shared" si="56"/>
        <v>0.82720303934435968</v>
      </c>
      <c r="N943">
        <f t="shared" si="57"/>
        <v>9.8612547980464742E-3</v>
      </c>
      <c r="U943">
        <v>95787.828947368442</v>
      </c>
      <c r="V943">
        <v>85825.398457583549</v>
      </c>
      <c r="Z943">
        <v>186122.99991319698</v>
      </c>
      <c r="AA943">
        <v>151107.86985954654</v>
      </c>
      <c r="AB943">
        <f t="shared" si="58"/>
        <v>129711.02429442387</v>
      </c>
      <c r="AC943">
        <f t="shared" si="59"/>
        <v>47317.605359937668</v>
      </c>
    </row>
    <row r="944" spans="6:29" x14ac:dyDescent="0.25">
      <c r="F944">
        <v>0.84293542600896854</v>
      </c>
      <c r="G944">
        <v>0.83101724137931032</v>
      </c>
      <c r="K944">
        <v>0.8200732984293192</v>
      </c>
      <c r="L944">
        <v>0.81830126251632573</v>
      </c>
      <c r="M944">
        <f t="shared" si="56"/>
        <v>0.828081807083481</v>
      </c>
      <c r="N944">
        <f t="shared" si="57"/>
        <v>9.8620742314006558E-3</v>
      </c>
      <c r="U944">
        <v>97487.215909090941</v>
      </c>
      <c r="V944">
        <v>85251.413881748071</v>
      </c>
      <c r="Z944">
        <v>189704.14629206329</v>
      </c>
      <c r="AA944">
        <v>151680.14872666658</v>
      </c>
      <c r="AB944">
        <f t="shared" si="58"/>
        <v>131030.73120239223</v>
      </c>
      <c r="AC944">
        <f t="shared" si="59"/>
        <v>48613.72026822887</v>
      </c>
    </row>
    <row r="945" spans="6:29" x14ac:dyDescent="0.25">
      <c r="F945">
        <v>0.8438327354260089</v>
      </c>
      <c r="G945">
        <v>0.83188726790450929</v>
      </c>
      <c r="K945">
        <v>0.82095157068062807</v>
      </c>
      <c r="L945">
        <v>0.81917762298650421</v>
      </c>
      <c r="M945">
        <f t="shared" si="56"/>
        <v>0.82896229924941256</v>
      </c>
      <c r="N945">
        <f t="shared" si="57"/>
        <v>9.8691055254286533E-3</v>
      </c>
      <c r="U945">
        <v>99717.927631578961</v>
      </c>
      <c r="V945">
        <v>84785.192802056554</v>
      </c>
      <c r="Z945">
        <v>185696.71016463646</v>
      </c>
      <c r="AA945">
        <v>153185.43446615755</v>
      </c>
      <c r="AB945">
        <f t="shared" si="58"/>
        <v>130846.31626610737</v>
      </c>
      <c r="AC945">
        <f t="shared" si="59"/>
        <v>46897.78099417354</v>
      </c>
    </row>
    <row r="946" spans="6:29" x14ac:dyDescent="0.25">
      <c r="F946">
        <v>0.84474887892376671</v>
      </c>
      <c r="G946">
        <v>0.83277188328912466</v>
      </c>
      <c r="K946">
        <v>0.82184424083769625</v>
      </c>
      <c r="L946">
        <v>0.82003569873748372</v>
      </c>
      <c r="M946">
        <f t="shared" si="56"/>
        <v>0.82985017544701778</v>
      </c>
      <c r="N946">
        <f t="shared" si="57"/>
        <v>9.885932986489418E-3</v>
      </c>
      <c r="U946">
        <v>102287.08133971294</v>
      </c>
      <c r="V946">
        <v>85883.393316195376</v>
      </c>
      <c r="Z946">
        <v>188389.86140447325</v>
      </c>
      <c r="AA946">
        <v>156098.02722901583</v>
      </c>
      <c r="AB946">
        <f t="shared" si="58"/>
        <v>133164.59082234936</v>
      </c>
      <c r="AC946">
        <f t="shared" si="59"/>
        <v>47485.805759032337</v>
      </c>
    </row>
    <row r="947" spans="6:29" x14ac:dyDescent="0.25">
      <c r="F947">
        <v>0.84563139013452904</v>
      </c>
      <c r="G947">
        <v>0.83368169761273203</v>
      </c>
      <c r="K947">
        <v>0.82270287958115174</v>
      </c>
      <c r="L947">
        <v>0.82091858946451901</v>
      </c>
      <c r="M947">
        <f t="shared" si="56"/>
        <v>0.83073363919823295</v>
      </c>
      <c r="N947">
        <f t="shared" si="57"/>
        <v>9.8927035318692111E-3</v>
      </c>
      <c r="U947">
        <v>104216.13337320577</v>
      </c>
      <c r="V947">
        <v>87592.802056555272</v>
      </c>
      <c r="Z947">
        <v>192212.14663927551</v>
      </c>
      <c r="AA947">
        <v>160355.81318724799</v>
      </c>
      <c r="AB947">
        <f t="shared" si="58"/>
        <v>136094.22381407113</v>
      </c>
      <c r="AC947">
        <f t="shared" si="59"/>
        <v>48670.47888191454</v>
      </c>
    </row>
    <row r="948" spans="6:29" x14ac:dyDescent="0.25">
      <c r="F948">
        <v>0.8465071748878924</v>
      </c>
      <c r="G948">
        <v>0.83455968169761274</v>
      </c>
      <c r="K948">
        <v>0.82357460732984289</v>
      </c>
      <c r="L948">
        <v>0.82179494993469748</v>
      </c>
      <c r="M948">
        <f t="shared" si="56"/>
        <v>0.83160910346251149</v>
      </c>
      <c r="N948">
        <f t="shared" si="57"/>
        <v>9.8935481715430994E-3</v>
      </c>
      <c r="U948">
        <v>105623.05622009572</v>
      </c>
      <c r="V948">
        <v>88440.308483290501</v>
      </c>
      <c r="Z948">
        <v>196756.02557796362</v>
      </c>
      <c r="AA948">
        <v>164395.03124028121</v>
      </c>
      <c r="AB948">
        <f t="shared" si="58"/>
        <v>138803.60538040777</v>
      </c>
      <c r="AC948">
        <f t="shared" si="59"/>
        <v>50500.213204904889</v>
      </c>
    </row>
    <row r="949" spans="6:29" x14ac:dyDescent="0.25">
      <c r="F949">
        <v>0.8474179372197308</v>
      </c>
      <c r="G949">
        <v>0.83542307692307682</v>
      </c>
      <c r="K949">
        <v>0.82446073298429312</v>
      </c>
      <c r="L949">
        <v>0.82263212886373527</v>
      </c>
      <c r="M949">
        <f t="shared" si="56"/>
        <v>0.83248346899770898</v>
      </c>
      <c r="N949">
        <f t="shared" si="57"/>
        <v>9.9132844129186815E-3</v>
      </c>
      <c r="U949">
        <v>107667.83791866031</v>
      </c>
      <c r="V949">
        <v>88978.920308483299</v>
      </c>
      <c r="Z949">
        <v>200447.58542866237</v>
      </c>
      <c r="AA949">
        <v>167328.93502362265</v>
      </c>
      <c r="AB949">
        <f t="shared" si="58"/>
        <v>141105.81966985716</v>
      </c>
      <c r="AC949">
        <f t="shared" si="59"/>
        <v>51782.909673797374</v>
      </c>
    </row>
    <row r="950" spans="6:29" x14ac:dyDescent="0.25">
      <c r="F950">
        <v>0.84832735426008954</v>
      </c>
      <c r="G950">
        <v>0.83632625994694954</v>
      </c>
      <c r="K950">
        <v>0.82533246073298416</v>
      </c>
      <c r="L950">
        <v>0.82350326512842831</v>
      </c>
      <c r="M950">
        <f t="shared" si="56"/>
        <v>0.83337233501711283</v>
      </c>
      <c r="N950">
        <f t="shared" si="57"/>
        <v>9.9299596175066018E-3</v>
      </c>
      <c r="U950">
        <v>108748.43002392346</v>
      </c>
      <c r="V950">
        <v>91382.62210796916</v>
      </c>
      <c r="Z950">
        <v>202036.08113191169</v>
      </c>
      <c r="AA950">
        <v>171344.2431512358</v>
      </c>
      <c r="AB950">
        <f t="shared" si="58"/>
        <v>143377.84410376003</v>
      </c>
      <c r="AC950">
        <f t="shared" si="59"/>
        <v>52043.596073669636</v>
      </c>
    </row>
    <row r="951" spans="6:29" x14ac:dyDescent="0.25">
      <c r="F951">
        <v>0.84920986547085198</v>
      </c>
      <c r="G951">
        <v>0.83722413793103445</v>
      </c>
      <c r="K951">
        <v>0.82618455497382182</v>
      </c>
      <c r="L951">
        <v>0.82439921636917723</v>
      </c>
      <c r="M951">
        <f t="shared" si="56"/>
        <v>0.83425444368622137</v>
      </c>
      <c r="N951">
        <f t="shared" si="57"/>
        <v>9.9339359516382817E-3</v>
      </c>
      <c r="U951">
        <v>110661.10944976078</v>
      </c>
      <c r="V951">
        <v>91523.701799485862</v>
      </c>
      <c r="Z951">
        <v>189230.7224906687</v>
      </c>
      <c r="AA951">
        <v>175747.82767643177</v>
      </c>
      <c r="AB951">
        <f t="shared" si="58"/>
        <v>141790.84035408677</v>
      </c>
      <c r="AC951">
        <f t="shared" si="59"/>
        <v>47956.455143480212</v>
      </c>
    </row>
    <row r="952" spans="6:29" x14ac:dyDescent="0.25">
      <c r="F952">
        <v>0.85012062780269049</v>
      </c>
      <c r="G952">
        <v>0.83808753315649853</v>
      </c>
      <c r="K952">
        <v>0.82707591623036647</v>
      </c>
      <c r="L952">
        <v>0.82526251632564207</v>
      </c>
      <c r="M952">
        <f t="shared" si="56"/>
        <v>0.83513664837879942</v>
      </c>
      <c r="N952">
        <f t="shared" si="57"/>
        <v>9.9461204361149923E-3</v>
      </c>
      <c r="U952">
        <v>113066.08851674644</v>
      </c>
      <c r="V952">
        <v>88113.933161953726</v>
      </c>
      <c r="Z952">
        <v>189383.32224183329</v>
      </c>
      <c r="AA952">
        <v>177276.7634508491</v>
      </c>
      <c r="AB952">
        <f t="shared" si="58"/>
        <v>141960.02684284563</v>
      </c>
      <c r="AC952">
        <f t="shared" si="59"/>
        <v>49093.456141739007</v>
      </c>
    </row>
    <row r="953" spans="6:29" x14ac:dyDescent="0.25">
      <c r="F953">
        <v>0.85103004484304934</v>
      </c>
      <c r="G953">
        <v>0.83896419098143227</v>
      </c>
      <c r="K953">
        <v>0.82794895287958103</v>
      </c>
      <c r="L953">
        <v>0.82612059207662158</v>
      </c>
      <c r="M953">
        <f t="shared" si="56"/>
        <v>0.83601594519517108</v>
      </c>
      <c r="N953">
        <f t="shared" si="57"/>
        <v>9.9638059973737054E-3</v>
      </c>
      <c r="U953">
        <v>115151.01674641151</v>
      </c>
      <c r="V953">
        <v>88498.508997429308</v>
      </c>
      <c r="Z953">
        <v>190193.19464135877</v>
      </c>
      <c r="AA953">
        <v>180584.90954511371</v>
      </c>
      <c r="AB953">
        <f t="shared" si="58"/>
        <v>143606.90748257833</v>
      </c>
      <c r="AC953">
        <f t="shared" si="59"/>
        <v>49612.928721466182</v>
      </c>
    </row>
    <row r="954" spans="6:29" x14ac:dyDescent="0.25">
      <c r="F954">
        <v>0.85190582959641248</v>
      </c>
      <c r="G954">
        <v>0.83986074270557021</v>
      </c>
      <c r="K954">
        <v>0.8288010471204188</v>
      </c>
      <c r="L954">
        <v>0.82701001306051369</v>
      </c>
      <c r="M954">
        <f t="shared" si="56"/>
        <v>0.83689440812072868</v>
      </c>
      <c r="N954">
        <f t="shared" si="57"/>
        <v>9.9667656937642898E-3</v>
      </c>
      <c r="U954">
        <v>116767.19497607659</v>
      </c>
      <c r="V954">
        <v>91074.138817480736</v>
      </c>
      <c r="Z954">
        <v>191368.94187089495</v>
      </c>
      <c r="AA954">
        <v>185863.02558159886</v>
      </c>
      <c r="AB954">
        <f t="shared" si="58"/>
        <v>146268.32531151277</v>
      </c>
      <c r="AC954">
        <f t="shared" si="59"/>
        <v>50061.697991314628</v>
      </c>
    </row>
    <row r="955" spans="6:29" x14ac:dyDescent="0.25">
      <c r="F955">
        <v>0.85278161434977573</v>
      </c>
      <c r="G955">
        <v>0.84073872679045092</v>
      </c>
      <c r="K955">
        <v>0.82967277486910984</v>
      </c>
      <c r="L955">
        <v>0.82787984327383546</v>
      </c>
      <c r="M955">
        <f t="shared" si="56"/>
        <v>0.83776823982079296</v>
      </c>
      <c r="N955">
        <f t="shared" si="57"/>
        <v>9.9692294917690001E-3</v>
      </c>
      <c r="U955">
        <v>119278.93241626797</v>
      </c>
      <c r="V955">
        <v>92931.619537275066</v>
      </c>
      <c r="Z955">
        <v>195740.42996441078</v>
      </c>
      <c r="AA955">
        <v>186195.68541353059</v>
      </c>
      <c r="AB955">
        <f t="shared" si="58"/>
        <v>148536.66683287109</v>
      </c>
      <c r="AC955">
        <f t="shared" si="59"/>
        <v>50313.461559092852</v>
      </c>
    </row>
    <row r="956" spans="6:29" x14ac:dyDescent="0.25">
      <c r="F956">
        <v>0.85369910313901332</v>
      </c>
      <c r="G956">
        <v>0.84159416445623336</v>
      </c>
      <c r="K956">
        <v>0.83057198952879563</v>
      </c>
      <c r="L956">
        <v>0.82873791902481497</v>
      </c>
      <c r="M956">
        <f t="shared" si="56"/>
        <v>0.83865079403721432</v>
      </c>
      <c r="N956">
        <f t="shared" si="57"/>
        <v>9.9830757978633562E-3</v>
      </c>
      <c r="U956">
        <v>122022.57775119619</v>
      </c>
      <c r="V956">
        <v>93572.853470437025</v>
      </c>
      <c r="Z956">
        <v>201181.15795260554</v>
      </c>
      <c r="AA956">
        <v>172162.63831588655</v>
      </c>
      <c r="AB956">
        <f t="shared" si="58"/>
        <v>147234.80687253131</v>
      </c>
      <c r="AC956">
        <f t="shared" si="59"/>
        <v>48466.026986327306</v>
      </c>
    </row>
    <row r="957" spans="6:29" x14ac:dyDescent="0.25">
      <c r="F957">
        <v>0.85460852017937206</v>
      </c>
      <c r="G957">
        <v>0.84249204244031828</v>
      </c>
      <c r="K957">
        <v>0.83061125654450252</v>
      </c>
      <c r="L957">
        <v>0.82962080975185026</v>
      </c>
      <c r="M957">
        <f t="shared" si="56"/>
        <v>0.8393331572290107</v>
      </c>
      <c r="N957">
        <f t="shared" si="57"/>
        <v>1.0170011235379969E-2</v>
      </c>
      <c r="U957">
        <v>123827.15311004788</v>
      </c>
      <c r="V957">
        <v>94485.758354755788</v>
      </c>
      <c r="Z957">
        <v>201056.16156939906</v>
      </c>
      <c r="AA957">
        <v>167117.64405224728</v>
      </c>
      <c r="AB957">
        <f t="shared" si="58"/>
        <v>146621.67927161249</v>
      </c>
      <c r="AC957">
        <f t="shared" si="59"/>
        <v>46978.513202300099</v>
      </c>
    </row>
    <row r="958" spans="6:29" x14ac:dyDescent="0.25">
      <c r="F958">
        <v>0.85548430493273542</v>
      </c>
      <c r="G958">
        <v>0.84338859416445622</v>
      </c>
      <c r="L958">
        <v>0.83051153678711365</v>
      </c>
      <c r="M958">
        <f t="shared" si="56"/>
        <v>0.84312814529476832</v>
      </c>
      <c r="N958">
        <f t="shared" si="57"/>
        <v>1.0196753157224006E-2</v>
      </c>
      <c r="U958">
        <v>123336.4234449761</v>
      </c>
      <c r="V958">
        <v>96122.570694087408</v>
      </c>
      <c r="AA958">
        <v>171580.74350049975</v>
      </c>
      <c r="AB958">
        <f t="shared" si="58"/>
        <v>130346.57921318775</v>
      </c>
      <c r="AC958">
        <f t="shared" si="59"/>
        <v>38214.404008718215</v>
      </c>
    </row>
    <row r="959" spans="6:29" x14ac:dyDescent="0.25">
      <c r="F959">
        <v>0.85638834080717474</v>
      </c>
      <c r="G959">
        <v>0.84425994694960205</v>
      </c>
      <c r="L959">
        <v>0.83136177622986507</v>
      </c>
      <c r="M959">
        <f t="shared" si="56"/>
        <v>0.84400335466221399</v>
      </c>
      <c r="N959">
        <f t="shared" si="57"/>
        <v>1.0218663100328507E-2</v>
      </c>
      <c r="U959">
        <v>125941.9108851675</v>
      </c>
      <c r="V959">
        <v>97486.478149100265</v>
      </c>
      <c r="AA959">
        <v>173358.39447738481</v>
      </c>
      <c r="AB959">
        <f t="shared" si="58"/>
        <v>132262.26117055086</v>
      </c>
      <c r="AC959">
        <f t="shared" si="59"/>
        <v>38328.801737453381</v>
      </c>
    </row>
    <row r="960" spans="6:29" x14ac:dyDescent="0.25">
      <c r="F960">
        <v>0.85729775784753348</v>
      </c>
      <c r="G960">
        <v>0.84513660477453578</v>
      </c>
      <c r="L960">
        <v>0.83221854592947331</v>
      </c>
      <c r="M960">
        <f t="shared" si="56"/>
        <v>0.8448843028505143</v>
      </c>
      <c r="N960">
        <f t="shared" si="57"/>
        <v>1.0240099602490581E-2</v>
      </c>
      <c r="U960">
        <v>129091.73145933017</v>
      </c>
      <c r="V960">
        <v>99902.930591259646</v>
      </c>
      <c r="AA960">
        <v>178170.00707768448</v>
      </c>
      <c r="AB960">
        <f t="shared" si="58"/>
        <v>135721.55637609144</v>
      </c>
      <c r="AC960">
        <f t="shared" si="59"/>
        <v>39552.493590836304</v>
      </c>
    </row>
    <row r="961" spans="6:29" x14ac:dyDescent="0.25">
      <c r="F961">
        <v>0.85818834080717488</v>
      </c>
      <c r="G961">
        <v>0.84604641909814315</v>
      </c>
      <c r="L961">
        <v>0.83310796691336531</v>
      </c>
      <c r="M961">
        <f t="shared" si="56"/>
        <v>0.84578090893956104</v>
      </c>
      <c r="N961">
        <f t="shared" si="57"/>
        <v>1.0240740871524021E-2</v>
      </c>
      <c r="U961">
        <v>131444.00418660289</v>
      </c>
      <c r="V961">
        <v>102145.39845758356</v>
      </c>
      <c r="AA961">
        <v>183099.35007162875</v>
      </c>
      <c r="AB961">
        <f t="shared" si="58"/>
        <v>138896.25090527174</v>
      </c>
      <c r="AC961">
        <f t="shared" si="59"/>
        <v>40988.261201827336</v>
      </c>
    </row>
    <row r="962" spans="6:29" x14ac:dyDescent="0.25">
      <c r="F962">
        <v>0.85907085201793709</v>
      </c>
      <c r="G962">
        <v>0.84691777188328909</v>
      </c>
      <c r="L962">
        <v>0.83397910317805835</v>
      </c>
      <c r="M962">
        <f t="shared" si="56"/>
        <v>0.84665590902642818</v>
      </c>
      <c r="N962">
        <f t="shared" si="57"/>
        <v>1.0245336958107386E-2</v>
      </c>
      <c r="U962">
        <v>134453.87260765553</v>
      </c>
      <c r="V962">
        <v>103874.75578406171</v>
      </c>
      <c r="AA962">
        <v>186969.1195227718</v>
      </c>
      <c r="AB962">
        <f t="shared" si="58"/>
        <v>141765.91597149635</v>
      </c>
      <c r="AC962">
        <f t="shared" si="59"/>
        <v>42026.989005891097</v>
      </c>
    </row>
    <row r="963" spans="6:29" x14ac:dyDescent="0.25">
      <c r="F963">
        <v>0.85999372197309409</v>
      </c>
      <c r="G963">
        <v>0.84777453580901851</v>
      </c>
      <c r="L963">
        <v>0.83482934262080977</v>
      </c>
      <c r="M963">
        <f t="shared" si="56"/>
        <v>0.8475325334676409</v>
      </c>
      <c r="N963">
        <f t="shared" si="57"/>
        <v>1.0274739928463483E-2</v>
      </c>
      <c r="U963">
        <v>137522.72727272729</v>
      </c>
      <c r="V963">
        <v>105427.66066838049</v>
      </c>
      <c r="AA963">
        <v>190697.50854534385</v>
      </c>
      <c r="AB963">
        <f t="shared" si="58"/>
        <v>144549.29882881721</v>
      </c>
      <c r="AC963">
        <f t="shared" si="59"/>
        <v>43066.997458782214</v>
      </c>
    </row>
    <row r="964" spans="6:29" x14ac:dyDescent="0.25">
      <c r="F964">
        <v>0.86089103139013445</v>
      </c>
      <c r="G964">
        <v>0.84866445623342179</v>
      </c>
      <c r="L964">
        <v>0.83570570309098824</v>
      </c>
      <c r="M964">
        <f t="shared" si="56"/>
        <v>0.84842039690484816</v>
      </c>
      <c r="N964">
        <f t="shared" si="57"/>
        <v>1.0283315421945773E-2</v>
      </c>
      <c r="U964">
        <v>139835.75059808616</v>
      </c>
      <c r="V964">
        <v>107905.19280205655</v>
      </c>
      <c r="AA964">
        <v>195598.00369448779</v>
      </c>
      <c r="AB964">
        <f t="shared" si="58"/>
        <v>147779.64903154349</v>
      </c>
      <c r="AC964">
        <f t="shared" si="59"/>
        <v>44382.839164419645</v>
      </c>
    </row>
    <row r="965" spans="6:29" x14ac:dyDescent="0.25">
      <c r="F965">
        <v>0.86176681614349759</v>
      </c>
      <c r="G965">
        <v>0.84955437665782496</v>
      </c>
      <c r="L965">
        <v>0.83581149325206794</v>
      </c>
      <c r="M965">
        <f t="shared" ref="M965:M978" si="60">AVERAGE(A965:L965)</f>
        <v>0.8490442286844635</v>
      </c>
      <c r="N965">
        <f t="shared" ref="N965:N978" si="61">STDEV(A965:M965)</f>
        <v>1.0602354606898623E-2</v>
      </c>
      <c r="U965">
        <v>141970.46949760767</v>
      </c>
      <c r="V965">
        <v>110532.23650385605</v>
      </c>
      <c r="AA965">
        <v>196969.44582972501</v>
      </c>
      <c r="AB965">
        <f t="shared" ref="AB965:AB978" si="62">AVERAGE(P965:AA965)</f>
        <v>149824.05061039623</v>
      </c>
      <c r="AC965">
        <f t="shared" ref="AC965:AC978" si="63">STDEV(P965:AA965)</f>
        <v>43750.506754006718</v>
      </c>
    </row>
    <row r="966" spans="6:29" x14ac:dyDescent="0.25">
      <c r="F966">
        <v>0.86266278026905818</v>
      </c>
      <c r="G966">
        <v>0.85042440318302381</v>
      </c>
      <c r="M966">
        <f t="shared" si="60"/>
        <v>0.856543591726041</v>
      </c>
      <c r="N966">
        <f t="shared" si="61"/>
        <v>6.1191885430171844E-3</v>
      </c>
      <c r="U966">
        <v>138172.24880382777</v>
      </c>
      <c r="V966">
        <v>112507.55784061697</v>
      </c>
      <c r="AB966">
        <f t="shared" si="62"/>
        <v>125339.90332222237</v>
      </c>
      <c r="AC966">
        <f t="shared" si="63"/>
        <v>18147.677017143462</v>
      </c>
    </row>
    <row r="967" spans="6:29" x14ac:dyDescent="0.25">
      <c r="F967">
        <v>0.863578923766816</v>
      </c>
      <c r="G967">
        <v>0.8513090185676393</v>
      </c>
      <c r="M967">
        <f t="shared" si="60"/>
        <v>0.8574439711672277</v>
      </c>
      <c r="N967">
        <f t="shared" si="61"/>
        <v>6.1349525995883503E-3</v>
      </c>
      <c r="U967">
        <v>140724.13277511965</v>
      </c>
      <c r="V967">
        <v>114107.146529563</v>
      </c>
      <c r="AB967">
        <f t="shared" si="62"/>
        <v>127415.63965234133</v>
      </c>
      <c r="AC967">
        <f t="shared" si="63"/>
        <v>18821.05146898215</v>
      </c>
    </row>
    <row r="968" spans="6:29" x14ac:dyDescent="0.25">
      <c r="F968">
        <v>0.86446278026905832</v>
      </c>
      <c r="G968">
        <v>0.8522122015915119</v>
      </c>
      <c r="M968">
        <f t="shared" si="60"/>
        <v>0.85833749093028511</v>
      </c>
      <c r="N968">
        <f t="shared" si="61"/>
        <v>6.1252893387732099E-3</v>
      </c>
      <c r="U968">
        <v>144122.45813397132</v>
      </c>
      <c r="V968">
        <v>115753.21336760926</v>
      </c>
      <c r="AB968">
        <f t="shared" si="62"/>
        <v>129937.83575079028</v>
      </c>
      <c r="AC968">
        <f t="shared" si="63"/>
        <v>20060.08535143569</v>
      </c>
    </row>
    <row r="969" spans="6:29" x14ac:dyDescent="0.25">
      <c r="F969">
        <v>0.86534529147982053</v>
      </c>
      <c r="G969">
        <v>0.85308885941644563</v>
      </c>
      <c r="M969">
        <f t="shared" si="60"/>
        <v>0.85921707544813308</v>
      </c>
      <c r="N969">
        <f t="shared" si="61"/>
        <v>6.1282160316874501E-3</v>
      </c>
      <c r="U969">
        <v>147183.46291866031</v>
      </c>
      <c r="V969">
        <v>110701.69665809769</v>
      </c>
      <c r="AB969">
        <f t="shared" si="62"/>
        <v>128942.57978837899</v>
      </c>
      <c r="AC969">
        <f t="shared" si="63"/>
        <v>25796.504312506506</v>
      </c>
    </row>
    <row r="970" spans="6:29" x14ac:dyDescent="0.25">
      <c r="F970">
        <v>0.86612556053811651</v>
      </c>
      <c r="G970">
        <v>0.85396021220159146</v>
      </c>
      <c r="M970">
        <f t="shared" si="60"/>
        <v>0.86004288636985393</v>
      </c>
      <c r="N970">
        <f t="shared" si="61"/>
        <v>6.0826741682625252E-3</v>
      </c>
      <c r="U970">
        <v>139858.40311004789</v>
      </c>
      <c r="V970">
        <v>111286.58097686377</v>
      </c>
      <c r="AB970">
        <f t="shared" si="62"/>
        <v>125572.49204345583</v>
      </c>
      <c r="AC970">
        <f t="shared" si="63"/>
        <v>20203.329181230347</v>
      </c>
    </row>
    <row r="971" spans="6:29" x14ac:dyDescent="0.25">
      <c r="G971">
        <v>0.8548567639257294</v>
      </c>
      <c r="M971">
        <f t="shared" si="60"/>
        <v>0.8548567639257294</v>
      </c>
      <c r="N971">
        <f t="shared" si="61"/>
        <v>0</v>
      </c>
      <c r="V971">
        <v>112678.86889460155</v>
      </c>
      <c r="AB971">
        <f t="shared" si="62"/>
        <v>112678.86889460155</v>
      </c>
      <c r="AC971" t="e">
        <f t="shared" si="63"/>
        <v>#DIV/0!</v>
      </c>
    </row>
    <row r="972" spans="6:29" x14ac:dyDescent="0.25">
      <c r="G972">
        <v>0.85576127320954909</v>
      </c>
      <c r="M972">
        <f t="shared" si="60"/>
        <v>0.85576127320954909</v>
      </c>
      <c r="N972">
        <f t="shared" si="61"/>
        <v>0</v>
      </c>
      <c r="V972">
        <v>116524.21593830334</v>
      </c>
      <c r="AB972">
        <f t="shared" si="62"/>
        <v>116524.21593830334</v>
      </c>
      <c r="AC972" t="e">
        <f t="shared" si="63"/>
        <v>#DIV/0!</v>
      </c>
    </row>
    <row r="973" spans="6:29" x14ac:dyDescent="0.25">
      <c r="G973">
        <v>0.85662466843501317</v>
      </c>
      <c r="M973">
        <f t="shared" si="60"/>
        <v>0.85662466843501317</v>
      </c>
      <c r="N973">
        <f t="shared" si="61"/>
        <v>0</v>
      </c>
      <c r="V973">
        <v>117774.39588688947</v>
      </c>
      <c r="AB973">
        <f t="shared" si="62"/>
        <v>117774.39588688947</v>
      </c>
      <c r="AC973" t="e">
        <f t="shared" si="63"/>
        <v>#DIV/0!</v>
      </c>
    </row>
    <row r="974" spans="6:29" x14ac:dyDescent="0.25">
      <c r="G974">
        <v>0.85750132625994691</v>
      </c>
      <c r="M974">
        <f t="shared" si="60"/>
        <v>0.85750132625994691</v>
      </c>
      <c r="N974">
        <f t="shared" si="61"/>
        <v>0</v>
      </c>
      <c r="V974">
        <v>121647.71208226222</v>
      </c>
      <c r="AB974">
        <f t="shared" si="62"/>
        <v>121647.71208226222</v>
      </c>
      <c r="AC974" t="e">
        <f t="shared" si="63"/>
        <v>#DIV/0!</v>
      </c>
    </row>
    <row r="975" spans="6:29" x14ac:dyDescent="0.25">
      <c r="G975">
        <v>0.85840450928381962</v>
      </c>
      <c r="M975">
        <f t="shared" si="60"/>
        <v>0.85840450928381962</v>
      </c>
      <c r="N975">
        <f t="shared" si="61"/>
        <v>0</v>
      </c>
      <c r="V975">
        <v>125317.01799485862</v>
      </c>
      <c r="AB975">
        <f t="shared" si="62"/>
        <v>125317.01799485862</v>
      </c>
      <c r="AC975" t="e">
        <f t="shared" si="63"/>
        <v>#DIV/0!</v>
      </c>
    </row>
    <row r="976" spans="6:29" x14ac:dyDescent="0.25">
      <c r="G976">
        <v>0.85928249336870022</v>
      </c>
      <c r="M976">
        <f t="shared" si="60"/>
        <v>0.85928249336870022</v>
      </c>
      <c r="N976">
        <f t="shared" si="61"/>
        <v>0</v>
      </c>
      <c r="V976">
        <v>128616.34961439589</v>
      </c>
      <c r="AB976">
        <f t="shared" si="62"/>
        <v>128616.34961439589</v>
      </c>
      <c r="AC976" t="e">
        <f t="shared" si="63"/>
        <v>#DIV/0!</v>
      </c>
    </row>
    <row r="977" spans="7:29" x14ac:dyDescent="0.25">
      <c r="G977">
        <v>0.86013925729442975</v>
      </c>
      <c r="M977">
        <f t="shared" si="60"/>
        <v>0.86013925729442975</v>
      </c>
      <c r="N977">
        <f t="shared" si="61"/>
        <v>0</v>
      </c>
      <c r="V977">
        <v>131692.13367609255</v>
      </c>
      <c r="AB977">
        <f t="shared" si="62"/>
        <v>131692.13367609255</v>
      </c>
      <c r="AC977" t="e">
        <f t="shared" si="63"/>
        <v>#DIV/0!</v>
      </c>
    </row>
    <row r="978" spans="7:29" x14ac:dyDescent="0.25">
      <c r="G978">
        <v>0.86093501326259936</v>
      </c>
      <c r="M978">
        <f t="shared" si="60"/>
        <v>0.86093501326259936</v>
      </c>
      <c r="N978">
        <f t="shared" si="61"/>
        <v>0</v>
      </c>
      <c r="V978">
        <v>134095.62982005143</v>
      </c>
      <c r="AB978">
        <f t="shared" si="62"/>
        <v>134095.62982005143</v>
      </c>
      <c r="AC978" t="e">
        <f t="shared" si="63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5"/>
  <sheetViews>
    <sheetView topLeftCell="B1" zoomScale="110" workbookViewId="0">
      <selection activeCell="J30" sqref="J30"/>
    </sheetView>
  </sheetViews>
  <sheetFormatPr defaultColWidth="11" defaultRowHeight="15.75" x14ac:dyDescent="0.25"/>
  <sheetData>
    <row r="1" spans="1:15" x14ac:dyDescent="0.25">
      <c r="E1" s="1" t="s">
        <v>0</v>
      </c>
      <c r="F1">
        <v>5.48</v>
      </c>
      <c r="G1" s="2" t="s">
        <v>1</v>
      </c>
      <c r="H1" s="1" t="s">
        <v>2</v>
      </c>
      <c r="I1">
        <v>7.38</v>
      </c>
      <c r="J1" s="3" t="s">
        <v>1</v>
      </c>
      <c r="K1" s="1" t="s">
        <v>3</v>
      </c>
      <c r="L1">
        <v>7.85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5.54</v>
      </c>
      <c r="G2">
        <f>SUM(F1:F3)/3</f>
        <v>5.583333333333333</v>
      </c>
      <c r="H2" s="6">
        <v>2</v>
      </c>
      <c r="I2">
        <v>7.23</v>
      </c>
      <c r="J2">
        <f>SUM(I1:I3)/3</f>
        <v>7.3433333333333337</v>
      </c>
      <c r="K2" s="6">
        <v>2</v>
      </c>
      <c r="L2">
        <v>7.73</v>
      </c>
      <c r="M2">
        <f>SUM(L1:L3)/3</f>
        <v>7.7833333333333341</v>
      </c>
      <c r="N2">
        <f>J2*M2</f>
        <v>57.155611111111121</v>
      </c>
      <c r="O2">
        <f>N2*0.000001</f>
        <v>5.7155611111111121E-5</v>
      </c>
    </row>
    <row r="3" spans="1:15" x14ac:dyDescent="0.25">
      <c r="A3" t="s">
        <v>8</v>
      </c>
      <c r="B3" t="s">
        <v>9</v>
      </c>
      <c r="E3" s="6">
        <v>3</v>
      </c>
      <c r="F3">
        <v>5.73</v>
      </c>
      <c r="H3" s="6">
        <v>3</v>
      </c>
      <c r="I3">
        <v>7.42</v>
      </c>
      <c r="K3" s="6">
        <v>3</v>
      </c>
      <c r="L3">
        <v>7.77</v>
      </c>
    </row>
    <row r="4" spans="1:15" x14ac:dyDescent="0.25">
      <c r="A4" t="s">
        <v>10</v>
      </c>
      <c r="B4">
        <v>1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-8.3000000000000001E-4</v>
      </c>
      <c r="B8">
        <v>0.9</v>
      </c>
      <c r="C8">
        <v>-4.3793600000000001</v>
      </c>
      <c r="D8">
        <f>C8-$C$8</f>
        <v>0</v>
      </c>
      <c r="E8">
        <f>D8/$G$2</f>
        <v>0</v>
      </c>
      <c r="F8">
        <f>A8/$O$2</f>
        <v>-14.521758824106895</v>
      </c>
    </row>
    <row r="9" spans="1:15" x14ac:dyDescent="0.25">
      <c r="A9">
        <v>-1.42E-3</v>
      </c>
      <c r="B9">
        <v>1.7</v>
      </c>
      <c r="C9">
        <v>-4.3728999999999996</v>
      </c>
      <c r="D9">
        <f t="shared" ref="D9:D72" si="0">C9-$C$8</f>
        <v>6.4600000000005764E-3</v>
      </c>
      <c r="E9">
        <f t="shared" ref="E9:E72" si="1">D9/$G$2</f>
        <v>1.1570149253732377E-3</v>
      </c>
      <c r="F9">
        <f t="shared" ref="F9:F72" si="2">A9/$O$2</f>
        <v>-24.844454855700953</v>
      </c>
    </row>
    <row r="10" spans="1:15" x14ac:dyDescent="0.25">
      <c r="A10">
        <v>3.1900000000000001E-3</v>
      </c>
      <c r="B10">
        <v>2.5</v>
      </c>
      <c r="C10">
        <v>-4.3662299999999998</v>
      </c>
      <c r="D10">
        <f t="shared" si="0"/>
        <v>1.3130000000000308E-2</v>
      </c>
      <c r="E10">
        <f t="shared" si="1"/>
        <v>2.3516417910448314E-3</v>
      </c>
      <c r="F10">
        <f t="shared" si="2"/>
        <v>55.812542950483127</v>
      </c>
    </row>
    <row r="11" spans="1:15" x14ac:dyDescent="0.25">
      <c r="A11">
        <v>2.5699999999999998E-3</v>
      </c>
      <c r="B11">
        <v>3.3</v>
      </c>
      <c r="C11">
        <v>-4.3595199999999998</v>
      </c>
      <c r="D11">
        <f t="shared" si="0"/>
        <v>1.9840000000000302E-2</v>
      </c>
      <c r="E11">
        <f t="shared" si="1"/>
        <v>3.5534328358209498E-3</v>
      </c>
      <c r="F11">
        <f t="shared" si="2"/>
        <v>44.964964069824958</v>
      </c>
    </row>
    <row r="12" spans="1:15" x14ac:dyDescent="0.25">
      <c r="A12">
        <v>3.5200000000000001E-3</v>
      </c>
      <c r="B12">
        <v>4.0999999999999996</v>
      </c>
      <c r="C12">
        <v>-4.3529600000000004</v>
      </c>
      <c r="D12">
        <f t="shared" si="0"/>
        <v>2.6399999999999757E-2</v>
      </c>
      <c r="E12">
        <f t="shared" si="1"/>
        <v>4.7283582089551806E-3</v>
      </c>
      <c r="F12">
        <f t="shared" si="2"/>
        <v>61.586254290188279</v>
      </c>
    </row>
    <row r="13" spans="1:15" x14ac:dyDescent="0.25">
      <c r="A13">
        <v>7.4400000000000004E-3</v>
      </c>
      <c r="B13">
        <v>4.9000000000000004</v>
      </c>
      <c r="C13">
        <v>-4.3463500000000002</v>
      </c>
      <c r="D13">
        <f t="shared" si="0"/>
        <v>3.3009999999999984E-2</v>
      </c>
      <c r="E13">
        <f t="shared" si="1"/>
        <v>5.9122388059701467E-3</v>
      </c>
      <c r="F13">
        <f t="shared" si="2"/>
        <v>130.17094656789794</v>
      </c>
    </row>
    <row r="14" spans="1:15" x14ac:dyDescent="0.25">
      <c r="A14">
        <v>8.2699999999999996E-3</v>
      </c>
      <c r="B14">
        <v>5.7</v>
      </c>
      <c r="C14">
        <v>-4.33948</v>
      </c>
      <c r="D14">
        <f t="shared" si="0"/>
        <v>3.9880000000000138E-2</v>
      </c>
      <c r="E14">
        <f t="shared" si="1"/>
        <v>7.1426865671642041E-3</v>
      </c>
      <c r="F14">
        <f t="shared" si="2"/>
        <v>144.69270539200483</v>
      </c>
    </row>
    <row r="15" spans="1:15" x14ac:dyDescent="0.25">
      <c r="A15">
        <v>9.41E-3</v>
      </c>
      <c r="B15">
        <v>6.5</v>
      </c>
      <c r="C15">
        <v>-4.3328699999999998</v>
      </c>
      <c r="D15">
        <f t="shared" si="0"/>
        <v>4.6490000000000364E-2</v>
      </c>
      <c r="E15">
        <f t="shared" si="1"/>
        <v>8.3265671641791703E-3</v>
      </c>
      <c r="F15">
        <f t="shared" si="2"/>
        <v>164.63825365644081</v>
      </c>
    </row>
    <row r="16" spans="1:15" x14ac:dyDescent="0.25">
      <c r="A16">
        <v>9.2399999999999999E-3</v>
      </c>
      <c r="B16">
        <v>7.3</v>
      </c>
      <c r="C16">
        <v>-4.3263600000000002</v>
      </c>
      <c r="D16">
        <f t="shared" si="0"/>
        <v>5.2999999999999936E-2</v>
      </c>
      <c r="E16">
        <f t="shared" si="1"/>
        <v>9.4925373134328254E-3</v>
      </c>
      <c r="F16">
        <f t="shared" si="2"/>
        <v>161.66391751174422</v>
      </c>
    </row>
    <row r="17" spans="1:6" x14ac:dyDescent="0.25">
      <c r="A17">
        <v>1.0840000000000001E-2</v>
      </c>
      <c r="B17">
        <v>8.1</v>
      </c>
      <c r="C17">
        <v>-4.3197000000000001</v>
      </c>
      <c r="D17">
        <f t="shared" si="0"/>
        <v>5.9660000000000046E-2</v>
      </c>
      <c r="E17">
        <f t="shared" si="1"/>
        <v>1.0685373134328368E-2</v>
      </c>
      <c r="F17">
        <f t="shared" si="2"/>
        <v>189.65766946182981</v>
      </c>
    </row>
    <row r="18" spans="1:6" x14ac:dyDescent="0.25">
      <c r="A18">
        <v>1.397E-2</v>
      </c>
      <c r="B18">
        <v>8.9</v>
      </c>
      <c r="C18">
        <v>-4.3129299999999997</v>
      </c>
      <c r="D18">
        <f t="shared" si="0"/>
        <v>6.6430000000000433E-2</v>
      </c>
      <c r="E18">
        <f t="shared" si="1"/>
        <v>1.1897910447761272E-2</v>
      </c>
      <c r="F18">
        <f t="shared" si="2"/>
        <v>244.42044671418472</v>
      </c>
    </row>
    <row r="19" spans="1:6" x14ac:dyDescent="0.25">
      <c r="A19">
        <v>1.549E-2</v>
      </c>
      <c r="B19">
        <v>9.6999999999999993</v>
      </c>
      <c r="C19">
        <v>-4.3063700000000003</v>
      </c>
      <c r="D19">
        <f t="shared" si="0"/>
        <v>7.2989999999999888E-2</v>
      </c>
      <c r="E19">
        <f t="shared" si="1"/>
        <v>1.3072835820895502E-2</v>
      </c>
      <c r="F19">
        <f t="shared" si="2"/>
        <v>271.01451106676603</v>
      </c>
    </row>
    <row r="20" spans="1:6" x14ac:dyDescent="0.25">
      <c r="A20">
        <v>1.502E-2</v>
      </c>
      <c r="B20">
        <v>10.5</v>
      </c>
      <c r="C20">
        <v>-4.2998099999999999</v>
      </c>
      <c r="D20">
        <f t="shared" si="0"/>
        <v>7.9550000000000232E-2</v>
      </c>
      <c r="E20">
        <f t="shared" si="1"/>
        <v>1.4247761194029892E-2</v>
      </c>
      <c r="F20">
        <f t="shared" si="2"/>
        <v>262.79134643142839</v>
      </c>
    </row>
    <row r="21" spans="1:6" x14ac:dyDescent="0.25">
      <c r="A21">
        <v>1.821E-2</v>
      </c>
      <c r="B21">
        <v>11.3</v>
      </c>
      <c r="C21">
        <v>-4.2930400000000004</v>
      </c>
      <c r="D21">
        <f t="shared" si="0"/>
        <v>8.631999999999973E-2</v>
      </c>
      <c r="E21">
        <f t="shared" si="1"/>
        <v>1.5460298507462639E-2</v>
      </c>
      <c r="F21">
        <f t="shared" si="2"/>
        <v>318.60388938191153</v>
      </c>
    </row>
    <row r="22" spans="1:6" x14ac:dyDescent="0.25">
      <c r="A22">
        <v>2.002E-2</v>
      </c>
      <c r="B22">
        <v>12.1</v>
      </c>
      <c r="C22">
        <v>-4.2863800000000003</v>
      </c>
      <c r="D22">
        <f t="shared" si="0"/>
        <v>9.2979999999999841E-2</v>
      </c>
      <c r="E22">
        <f t="shared" si="1"/>
        <v>1.6653134328358181E-2</v>
      </c>
      <c r="F22">
        <f t="shared" si="2"/>
        <v>350.2718212754458</v>
      </c>
    </row>
    <row r="23" spans="1:6" x14ac:dyDescent="0.25">
      <c r="A23">
        <v>2.282E-2</v>
      </c>
      <c r="B23">
        <v>12.9</v>
      </c>
      <c r="C23">
        <v>-4.2799199999999997</v>
      </c>
      <c r="D23">
        <f t="shared" si="0"/>
        <v>9.9440000000000417E-2</v>
      </c>
      <c r="E23">
        <f t="shared" si="1"/>
        <v>1.7810149253731419E-2</v>
      </c>
      <c r="F23">
        <f t="shared" si="2"/>
        <v>399.26088718809558</v>
      </c>
    </row>
    <row r="24" spans="1:6" x14ac:dyDescent="0.25">
      <c r="A24">
        <v>2.189E-2</v>
      </c>
      <c r="B24">
        <v>13.7</v>
      </c>
      <c r="C24">
        <v>-4.2731599999999998</v>
      </c>
      <c r="D24">
        <f t="shared" si="0"/>
        <v>0.10620000000000029</v>
      </c>
      <c r="E24">
        <f t="shared" si="1"/>
        <v>1.9020895522388115E-2</v>
      </c>
      <c r="F24">
        <f t="shared" si="2"/>
        <v>382.98951886710836</v>
      </c>
    </row>
    <row r="25" spans="1:6" x14ac:dyDescent="0.25">
      <c r="A25">
        <v>2.836E-2</v>
      </c>
      <c r="B25">
        <v>14.5</v>
      </c>
      <c r="C25">
        <v>-4.2662899999999997</v>
      </c>
      <c r="D25">
        <f t="shared" si="0"/>
        <v>0.11307000000000045</v>
      </c>
      <c r="E25">
        <f t="shared" si="1"/>
        <v>2.025134328358217E-2</v>
      </c>
      <c r="F25">
        <f t="shared" si="2"/>
        <v>496.18925331526691</v>
      </c>
    </row>
    <row r="26" spans="1:6" x14ac:dyDescent="0.25">
      <c r="A26">
        <v>2.818E-2</v>
      </c>
      <c r="B26">
        <v>15.3</v>
      </c>
      <c r="C26">
        <v>-4.2597300000000002</v>
      </c>
      <c r="D26">
        <f t="shared" si="0"/>
        <v>0.1196299999999999</v>
      </c>
      <c r="E26">
        <f t="shared" si="1"/>
        <v>2.1426268656716402E-2</v>
      </c>
      <c r="F26">
        <f t="shared" si="2"/>
        <v>493.03995622088229</v>
      </c>
    </row>
    <row r="27" spans="1:6" x14ac:dyDescent="0.25">
      <c r="A27">
        <v>3.1690000000000003E-2</v>
      </c>
      <c r="B27">
        <v>16.100000000000001</v>
      </c>
      <c r="C27">
        <v>-4.25312</v>
      </c>
      <c r="D27">
        <f t="shared" si="0"/>
        <v>0.12624000000000013</v>
      </c>
      <c r="E27">
        <f t="shared" si="1"/>
        <v>2.2610149253731369E-2</v>
      </c>
      <c r="F27">
        <f t="shared" si="2"/>
        <v>554.45124956138261</v>
      </c>
    </row>
    <row r="28" spans="1:6" x14ac:dyDescent="0.25">
      <c r="A28">
        <v>3.1280000000000002E-2</v>
      </c>
      <c r="B28">
        <v>16.899999999999999</v>
      </c>
      <c r="C28">
        <v>-4.2463499999999996</v>
      </c>
      <c r="D28">
        <f t="shared" si="0"/>
        <v>0.13301000000000052</v>
      </c>
      <c r="E28">
        <f t="shared" si="1"/>
        <v>2.3822686567164273E-2</v>
      </c>
      <c r="F28">
        <f t="shared" si="2"/>
        <v>547.27785062417308</v>
      </c>
    </row>
    <row r="29" spans="1:6" x14ac:dyDescent="0.25">
      <c r="A29">
        <v>3.4000000000000002E-2</v>
      </c>
      <c r="B29">
        <v>17.7</v>
      </c>
      <c r="C29">
        <v>-4.2397400000000003</v>
      </c>
      <c r="D29">
        <f t="shared" si="0"/>
        <v>0.13961999999999986</v>
      </c>
      <c r="E29">
        <f t="shared" si="1"/>
        <v>2.500656716417908E-2</v>
      </c>
      <c r="F29">
        <f t="shared" si="2"/>
        <v>594.86722893931858</v>
      </c>
    </row>
    <row r="30" spans="1:6" x14ac:dyDescent="0.25">
      <c r="A30">
        <v>3.5920000000000001E-2</v>
      </c>
      <c r="B30">
        <v>18.5</v>
      </c>
      <c r="C30">
        <v>-4.2332299999999998</v>
      </c>
      <c r="D30">
        <f t="shared" si="0"/>
        <v>0.14613000000000032</v>
      </c>
      <c r="E30">
        <f t="shared" si="1"/>
        <v>2.6172537313432893E-2</v>
      </c>
      <c r="F30">
        <f t="shared" si="2"/>
        <v>628.45973127942125</v>
      </c>
    </row>
    <row r="31" spans="1:6" x14ac:dyDescent="0.25">
      <c r="A31">
        <v>3.7190000000000001E-2</v>
      </c>
      <c r="B31">
        <v>19.3</v>
      </c>
      <c r="C31">
        <v>-4.2264600000000003</v>
      </c>
      <c r="D31">
        <f t="shared" si="0"/>
        <v>0.15289999999999981</v>
      </c>
      <c r="E31">
        <f t="shared" si="1"/>
        <v>2.7385074626865638E-2</v>
      </c>
      <c r="F31">
        <f t="shared" si="2"/>
        <v>650.67977188980171</v>
      </c>
    </row>
    <row r="32" spans="1:6" x14ac:dyDescent="0.25">
      <c r="A32">
        <v>4.1209999999999997E-2</v>
      </c>
      <c r="B32">
        <v>20.100000000000001</v>
      </c>
      <c r="C32">
        <v>-4.2196999999999996</v>
      </c>
      <c r="D32">
        <f t="shared" si="0"/>
        <v>0.15966000000000058</v>
      </c>
      <c r="E32">
        <f t="shared" si="1"/>
        <v>2.8595820895522494E-2</v>
      </c>
      <c r="F32">
        <f t="shared" si="2"/>
        <v>721.01407366439162</v>
      </c>
    </row>
    <row r="33" spans="1:6" x14ac:dyDescent="0.25">
      <c r="A33">
        <v>3.916E-2</v>
      </c>
      <c r="B33">
        <v>20.9</v>
      </c>
      <c r="C33">
        <v>-4.2131400000000001</v>
      </c>
      <c r="D33">
        <f t="shared" si="0"/>
        <v>0.16622000000000003</v>
      </c>
      <c r="E33">
        <f t="shared" si="1"/>
        <v>2.9770746268656723E-2</v>
      </c>
      <c r="F33">
        <f t="shared" si="2"/>
        <v>685.14707897834455</v>
      </c>
    </row>
    <row r="34" spans="1:6" x14ac:dyDescent="0.25">
      <c r="A34">
        <v>4.3110000000000002E-2</v>
      </c>
      <c r="B34">
        <v>21.7</v>
      </c>
      <c r="C34">
        <v>-4.2065299999999999</v>
      </c>
      <c r="D34">
        <f t="shared" si="0"/>
        <v>0.17283000000000026</v>
      </c>
      <c r="E34">
        <f t="shared" si="1"/>
        <v>3.095462686567169E-2</v>
      </c>
      <c r="F34">
        <f t="shared" si="2"/>
        <v>754.2566541051184</v>
      </c>
    </row>
    <row r="35" spans="1:6" x14ac:dyDescent="0.25">
      <c r="A35">
        <v>4.5699999999999998E-2</v>
      </c>
      <c r="B35">
        <v>22.5</v>
      </c>
      <c r="C35">
        <v>-4.1997099999999996</v>
      </c>
      <c r="D35">
        <f t="shared" si="0"/>
        <v>0.17965000000000053</v>
      </c>
      <c r="E35">
        <f t="shared" si="1"/>
        <v>3.2176119402985169E-2</v>
      </c>
      <c r="F35">
        <f t="shared" si="2"/>
        <v>799.57154007431939</v>
      </c>
    </row>
    <row r="36" spans="1:6" x14ac:dyDescent="0.25">
      <c r="A36">
        <v>4.8259999999999997E-2</v>
      </c>
      <c r="B36">
        <v>23.3</v>
      </c>
      <c r="C36">
        <v>-4.1930500000000004</v>
      </c>
      <c r="D36">
        <f t="shared" si="0"/>
        <v>0.18630999999999975</v>
      </c>
      <c r="E36">
        <f t="shared" si="1"/>
        <v>3.3368955223880552E-2</v>
      </c>
      <c r="F36">
        <f t="shared" si="2"/>
        <v>844.36154319445632</v>
      </c>
    </row>
    <row r="37" spans="1:6" x14ac:dyDescent="0.25">
      <c r="A37">
        <v>5.0099999999999999E-2</v>
      </c>
      <c r="B37">
        <v>24.1</v>
      </c>
      <c r="C37">
        <v>-4.18649</v>
      </c>
      <c r="D37">
        <f t="shared" si="0"/>
        <v>0.1928700000000001</v>
      </c>
      <c r="E37">
        <f t="shared" si="1"/>
        <v>3.4543880597014943E-2</v>
      </c>
      <c r="F37">
        <f t="shared" si="2"/>
        <v>876.55435793705476</v>
      </c>
    </row>
    <row r="38" spans="1:6" x14ac:dyDescent="0.25">
      <c r="A38">
        <v>5.373E-2</v>
      </c>
      <c r="B38">
        <v>24.9</v>
      </c>
      <c r="C38">
        <v>-4.1798200000000003</v>
      </c>
      <c r="D38">
        <f t="shared" si="0"/>
        <v>0.19953999999999983</v>
      </c>
      <c r="E38">
        <f t="shared" si="1"/>
        <v>3.5738507462686538E-2</v>
      </c>
      <c r="F38">
        <f t="shared" si="2"/>
        <v>940.06518267381136</v>
      </c>
    </row>
    <row r="39" spans="1:6" x14ac:dyDescent="0.25">
      <c r="A39">
        <v>5.0500000000000003E-2</v>
      </c>
      <c r="B39">
        <v>25.7</v>
      </c>
      <c r="C39">
        <v>-4.1730600000000004</v>
      </c>
      <c r="D39">
        <f t="shared" si="0"/>
        <v>0.20629999999999971</v>
      </c>
      <c r="E39">
        <f t="shared" si="1"/>
        <v>3.694925373134323E-2</v>
      </c>
      <c r="F39">
        <f t="shared" si="2"/>
        <v>883.55279592457623</v>
      </c>
    </row>
    <row r="40" spans="1:6" x14ac:dyDescent="0.25">
      <c r="A40">
        <v>5.4280000000000002E-2</v>
      </c>
      <c r="B40">
        <v>26.5</v>
      </c>
      <c r="C40">
        <v>-4.1665999999999999</v>
      </c>
      <c r="D40">
        <f t="shared" si="0"/>
        <v>0.21276000000000028</v>
      </c>
      <c r="E40">
        <f t="shared" si="1"/>
        <v>3.8106268656716472E-2</v>
      </c>
      <c r="F40">
        <f t="shared" si="2"/>
        <v>949.68803490665334</v>
      </c>
    </row>
    <row r="41" spans="1:6" x14ac:dyDescent="0.25">
      <c r="A41">
        <v>5.9279999999999999E-2</v>
      </c>
      <c r="B41">
        <v>27.3</v>
      </c>
      <c r="C41">
        <v>-4.1599899999999996</v>
      </c>
      <c r="D41">
        <f t="shared" si="0"/>
        <v>0.21937000000000051</v>
      </c>
      <c r="E41">
        <f t="shared" si="1"/>
        <v>3.9290149253731435E-2</v>
      </c>
      <c r="F41">
        <f t="shared" si="2"/>
        <v>1037.1685097506706</v>
      </c>
    </row>
    <row r="42" spans="1:6" x14ac:dyDescent="0.25">
      <c r="A42">
        <v>5.953E-2</v>
      </c>
      <c r="B42">
        <v>28.1</v>
      </c>
      <c r="C42">
        <v>-4.1531200000000004</v>
      </c>
      <c r="D42">
        <f t="shared" si="0"/>
        <v>0.22623999999999977</v>
      </c>
      <c r="E42">
        <f t="shared" si="1"/>
        <v>4.0520597014925337E-2</v>
      </c>
      <c r="F42">
        <f t="shared" si="2"/>
        <v>1041.5425334928716</v>
      </c>
    </row>
    <row r="43" spans="1:6" x14ac:dyDescent="0.25">
      <c r="A43">
        <v>6.0979999999999999E-2</v>
      </c>
      <c r="B43">
        <v>28.9</v>
      </c>
      <c r="C43">
        <v>-4.1464600000000003</v>
      </c>
      <c r="D43">
        <f t="shared" si="0"/>
        <v>0.23289999999999988</v>
      </c>
      <c r="E43">
        <f t="shared" si="1"/>
        <v>4.1713432835820879E-2</v>
      </c>
      <c r="F43">
        <f t="shared" si="2"/>
        <v>1066.9118711976366</v>
      </c>
    </row>
    <row r="44" spans="1:6" x14ac:dyDescent="0.25">
      <c r="A44">
        <v>6.3089999999999993E-2</v>
      </c>
      <c r="B44">
        <v>29.7</v>
      </c>
      <c r="C44">
        <v>-4.1399499999999998</v>
      </c>
      <c r="D44">
        <f t="shared" si="0"/>
        <v>0.23941000000000034</v>
      </c>
      <c r="E44">
        <f t="shared" si="1"/>
        <v>4.2879402985074692E-2</v>
      </c>
      <c r="F44">
        <f t="shared" si="2"/>
        <v>1103.8286315818118</v>
      </c>
    </row>
    <row r="45" spans="1:6" x14ac:dyDescent="0.25">
      <c r="A45">
        <v>6.5809999999999994E-2</v>
      </c>
      <c r="B45">
        <v>30.5</v>
      </c>
      <c r="C45">
        <v>-4.1332300000000002</v>
      </c>
      <c r="D45">
        <f t="shared" si="0"/>
        <v>0.24612999999999996</v>
      </c>
      <c r="E45">
        <f t="shared" si="1"/>
        <v>4.4082985074626858E-2</v>
      </c>
      <c r="F45">
        <f t="shared" si="2"/>
        <v>1151.4180098969573</v>
      </c>
    </row>
    <row r="46" spans="1:6" x14ac:dyDescent="0.25">
      <c r="A46">
        <v>6.6559999999999994E-2</v>
      </c>
      <c r="B46">
        <v>31.3</v>
      </c>
      <c r="C46">
        <v>-4.1265700000000001</v>
      </c>
      <c r="D46">
        <f t="shared" si="0"/>
        <v>0.25279000000000007</v>
      </c>
      <c r="E46">
        <f t="shared" si="1"/>
        <v>4.5275820895522401E-2</v>
      </c>
      <c r="F46">
        <f t="shared" si="2"/>
        <v>1164.54008112356</v>
      </c>
    </row>
    <row r="47" spans="1:6" x14ac:dyDescent="0.25">
      <c r="A47">
        <v>6.7979999999999999E-2</v>
      </c>
      <c r="B47">
        <v>32.1</v>
      </c>
      <c r="C47">
        <v>-4.1200099999999997</v>
      </c>
      <c r="D47">
        <f t="shared" si="0"/>
        <v>0.25935000000000041</v>
      </c>
      <c r="E47">
        <f t="shared" si="1"/>
        <v>4.6450746268656792E-2</v>
      </c>
      <c r="F47">
        <f t="shared" si="2"/>
        <v>1189.384535979261</v>
      </c>
    </row>
    <row r="48" spans="1:6" x14ac:dyDescent="0.25">
      <c r="A48">
        <v>7.1629999999999999E-2</v>
      </c>
      <c r="B48">
        <v>32.9</v>
      </c>
      <c r="C48">
        <v>-4.1133499999999996</v>
      </c>
      <c r="D48">
        <f t="shared" si="0"/>
        <v>0.26601000000000052</v>
      </c>
      <c r="E48">
        <f t="shared" si="1"/>
        <v>4.7643582089552335E-2</v>
      </c>
      <c r="F48">
        <f t="shared" si="2"/>
        <v>1253.2452826153938</v>
      </c>
    </row>
    <row r="49" spans="1:6" x14ac:dyDescent="0.25">
      <c r="A49">
        <v>7.3209999999999997E-2</v>
      </c>
      <c r="B49">
        <v>33.700000000000003</v>
      </c>
      <c r="C49">
        <v>-4.1064800000000004</v>
      </c>
      <c r="D49">
        <f t="shared" si="0"/>
        <v>0.27287999999999979</v>
      </c>
      <c r="E49">
        <f t="shared" si="1"/>
        <v>4.8874029850746237E-2</v>
      </c>
      <c r="F49">
        <f t="shared" si="2"/>
        <v>1280.8891126661033</v>
      </c>
    </row>
    <row r="50" spans="1:6" x14ac:dyDescent="0.25">
      <c r="A50">
        <v>7.3520000000000002E-2</v>
      </c>
      <c r="B50">
        <v>34.5</v>
      </c>
      <c r="C50">
        <v>-4.0998200000000002</v>
      </c>
      <c r="D50">
        <f t="shared" si="0"/>
        <v>0.2795399999999999</v>
      </c>
      <c r="E50">
        <f t="shared" si="1"/>
        <v>5.0066865671641779E-2</v>
      </c>
      <c r="F50">
        <f t="shared" si="2"/>
        <v>1286.3129021064324</v>
      </c>
    </row>
    <row r="51" spans="1:6" x14ac:dyDescent="0.25">
      <c r="A51">
        <v>7.9350000000000004E-2</v>
      </c>
      <c r="B51">
        <v>35.299999999999997</v>
      </c>
      <c r="C51">
        <v>-4.0934100000000004</v>
      </c>
      <c r="D51">
        <f t="shared" si="0"/>
        <v>0.2859499999999997</v>
      </c>
      <c r="E51">
        <f t="shared" si="1"/>
        <v>5.1214925373134275E-2</v>
      </c>
      <c r="F51">
        <f t="shared" si="2"/>
        <v>1388.3151357745569</v>
      </c>
    </row>
    <row r="52" spans="1:6" x14ac:dyDescent="0.25">
      <c r="A52">
        <v>7.954E-2</v>
      </c>
      <c r="B52">
        <v>36.1</v>
      </c>
      <c r="C52">
        <v>-4.0866400000000001</v>
      </c>
      <c r="D52">
        <f t="shared" si="0"/>
        <v>0.29272000000000009</v>
      </c>
      <c r="E52">
        <f t="shared" si="1"/>
        <v>5.2427462686567186E-2</v>
      </c>
      <c r="F52">
        <f t="shared" si="2"/>
        <v>1391.6393938186293</v>
      </c>
    </row>
    <row r="53" spans="1:6" x14ac:dyDescent="0.25">
      <c r="A53">
        <v>8.1019999999999995E-2</v>
      </c>
      <c r="B53">
        <v>36.9</v>
      </c>
      <c r="C53">
        <v>-4.0798300000000003</v>
      </c>
      <c r="D53">
        <f t="shared" si="0"/>
        <v>0.29952999999999985</v>
      </c>
      <c r="E53">
        <f t="shared" si="1"/>
        <v>5.3647164179104451E-2</v>
      </c>
      <c r="F53">
        <f t="shared" si="2"/>
        <v>1417.5336143724585</v>
      </c>
    </row>
    <row r="54" spans="1:6" x14ac:dyDescent="0.25">
      <c r="A54">
        <v>8.0850000000000005E-2</v>
      </c>
      <c r="B54">
        <v>37.700000000000003</v>
      </c>
      <c r="C54">
        <v>-4.0732699999999999</v>
      </c>
      <c r="D54">
        <f t="shared" si="0"/>
        <v>0.3060900000000002</v>
      </c>
      <c r="E54">
        <f t="shared" si="1"/>
        <v>5.4822089552238842E-2</v>
      </c>
      <c r="F54">
        <f t="shared" si="2"/>
        <v>1414.559278227762</v>
      </c>
    </row>
    <row r="55" spans="1:6" x14ac:dyDescent="0.25">
      <c r="A55">
        <v>8.591E-2</v>
      </c>
      <c r="B55">
        <v>38.5</v>
      </c>
      <c r="C55">
        <v>-4.0666500000000001</v>
      </c>
      <c r="D55">
        <f t="shared" si="0"/>
        <v>0.31271000000000004</v>
      </c>
      <c r="E55">
        <f t="shared" si="1"/>
        <v>5.6007761194029865E-2</v>
      </c>
      <c r="F55">
        <f t="shared" si="2"/>
        <v>1503.0895187699077</v>
      </c>
    </row>
    <row r="56" spans="1:6" x14ac:dyDescent="0.25">
      <c r="A56">
        <v>8.6389999999999995E-2</v>
      </c>
      <c r="B56">
        <v>39.299999999999997</v>
      </c>
      <c r="C56">
        <v>-4.0597899999999996</v>
      </c>
      <c r="D56">
        <f t="shared" si="0"/>
        <v>0.31957000000000058</v>
      </c>
      <c r="E56">
        <f t="shared" si="1"/>
        <v>5.7236417910447868E-2</v>
      </c>
      <c r="F56">
        <f t="shared" si="2"/>
        <v>1511.4876443549333</v>
      </c>
    </row>
    <row r="57" spans="1:6" x14ac:dyDescent="0.25">
      <c r="A57">
        <v>8.7779999999999997E-2</v>
      </c>
      <c r="B57">
        <v>40.1</v>
      </c>
      <c r="C57">
        <v>-4.0531800000000002</v>
      </c>
      <c r="D57">
        <f t="shared" si="0"/>
        <v>0.32617999999999991</v>
      </c>
      <c r="E57">
        <f t="shared" si="1"/>
        <v>5.8420298507462672E-2</v>
      </c>
      <c r="F57">
        <f t="shared" si="2"/>
        <v>1535.80721636157</v>
      </c>
    </row>
    <row r="58" spans="1:6" x14ac:dyDescent="0.25">
      <c r="A58">
        <v>8.9950000000000002E-2</v>
      </c>
      <c r="B58">
        <v>40.9</v>
      </c>
      <c r="C58">
        <v>-4.0466100000000003</v>
      </c>
      <c r="D58">
        <f t="shared" si="0"/>
        <v>0.33274999999999988</v>
      </c>
      <c r="E58">
        <f t="shared" si="1"/>
        <v>5.9597014925373115E-2</v>
      </c>
      <c r="F58">
        <f t="shared" si="2"/>
        <v>1573.7737424438737</v>
      </c>
    </row>
    <row r="59" spans="1:6" x14ac:dyDescent="0.25">
      <c r="A59">
        <v>9.1230000000000006E-2</v>
      </c>
      <c r="B59">
        <v>41.7</v>
      </c>
      <c r="C59">
        <v>-4.0398500000000004</v>
      </c>
      <c r="D59">
        <f t="shared" si="0"/>
        <v>0.33950999999999976</v>
      </c>
      <c r="E59">
        <f t="shared" si="1"/>
        <v>6.0807761194029808E-2</v>
      </c>
      <c r="F59">
        <f t="shared" si="2"/>
        <v>1596.1687440039423</v>
      </c>
    </row>
    <row r="60" spans="1:6" x14ac:dyDescent="0.25">
      <c r="A60">
        <v>9.3950000000000006E-2</v>
      </c>
      <c r="B60">
        <v>42.5</v>
      </c>
      <c r="C60">
        <v>-4.0331400000000004</v>
      </c>
      <c r="D60">
        <f t="shared" si="0"/>
        <v>0.34621999999999975</v>
      </c>
      <c r="E60">
        <f t="shared" si="1"/>
        <v>6.2009552238805929E-2</v>
      </c>
      <c r="F60">
        <f t="shared" si="2"/>
        <v>1643.7581223190878</v>
      </c>
    </row>
    <row r="61" spans="1:6" x14ac:dyDescent="0.25">
      <c r="A61">
        <v>9.8989999999999995E-2</v>
      </c>
      <c r="B61">
        <v>43.3</v>
      </c>
      <c r="C61">
        <v>-4.0266299999999999</v>
      </c>
      <c r="D61">
        <f t="shared" si="0"/>
        <v>0.35273000000000021</v>
      </c>
      <c r="E61">
        <f t="shared" si="1"/>
        <v>6.3175522388059749E-2</v>
      </c>
      <c r="F61">
        <f t="shared" si="2"/>
        <v>1731.9384409618572</v>
      </c>
    </row>
    <row r="62" spans="1:6" x14ac:dyDescent="0.25">
      <c r="A62">
        <v>9.9500000000000005E-2</v>
      </c>
      <c r="B62">
        <v>44.1</v>
      </c>
      <c r="C62">
        <v>-4.0200100000000001</v>
      </c>
      <c r="D62">
        <f t="shared" si="0"/>
        <v>0.35935000000000006</v>
      </c>
      <c r="E62">
        <f t="shared" si="1"/>
        <v>6.4361194029850757E-2</v>
      </c>
      <c r="F62">
        <f t="shared" si="2"/>
        <v>1740.8614493959471</v>
      </c>
    </row>
    <row r="63" spans="1:6" x14ac:dyDescent="0.25">
      <c r="A63">
        <v>0.10226</v>
      </c>
      <c r="B63">
        <v>44.9</v>
      </c>
      <c r="C63">
        <v>-4.0132500000000002</v>
      </c>
      <c r="D63">
        <f t="shared" si="0"/>
        <v>0.36610999999999994</v>
      </c>
      <c r="E63">
        <f t="shared" si="1"/>
        <v>6.557194029850745E-2</v>
      </c>
      <c r="F63">
        <f t="shared" si="2"/>
        <v>1789.1506715098446</v>
      </c>
    </row>
    <row r="64" spans="1:6" x14ac:dyDescent="0.25">
      <c r="A64">
        <v>0.10357</v>
      </c>
      <c r="B64">
        <v>45.7</v>
      </c>
      <c r="C64">
        <v>-4.0065900000000001</v>
      </c>
      <c r="D64">
        <f t="shared" si="0"/>
        <v>0.37277000000000005</v>
      </c>
      <c r="E64">
        <f t="shared" si="1"/>
        <v>6.6764776119402999E-2</v>
      </c>
      <c r="F64">
        <f t="shared" si="2"/>
        <v>1812.0705559189771</v>
      </c>
    </row>
    <row r="65" spans="1:6" x14ac:dyDescent="0.25">
      <c r="A65">
        <v>0.10649</v>
      </c>
      <c r="B65">
        <v>46.5</v>
      </c>
      <c r="C65">
        <v>-4.00007</v>
      </c>
      <c r="D65">
        <f t="shared" si="0"/>
        <v>0.37929000000000013</v>
      </c>
      <c r="E65">
        <f t="shared" si="1"/>
        <v>6.7932537313432864E-2</v>
      </c>
      <c r="F65">
        <f t="shared" si="2"/>
        <v>1863.1591532278835</v>
      </c>
    </row>
    <row r="66" spans="1:6" x14ac:dyDescent="0.25">
      <c r="A66">
        <v>0.108</v>
      </c>
      <c r="B66">
        <v>47.3</v>
      </c>
      <c r="C66">
        <v>-3.9933100000000001</v>
      </c>
      <c r="D66">
        <f t="shared" si="0"/>
        <v>0.38605</v>
      </c>
      <c r="E66">
        <f t="shared" si="1"/>
        <v>6.9143283582089557E-2</v>
      </c>
      <c r="F66">
        <f t="shared" si="2"/>
        <v>1889.5782566307767</v>
      </c>
    </row>
    <row r="67" spans="1:6" x14ac:dyDescent="0.25">
      <c r="A67">
        <v>0.11153</v>
      </c>
      <c r="B67">
        <v>48.1</v>
      </c>
      <c r="C67">
        <v>-3.9866000000000001</v>
      </c>
      <c r="D67">
        <f t="shared" si="0"/>
        <v>0.39276</v>
      </c>
      <c r="E67">
        <f t="shared" si="1"/>
        <v>7.0345074626865678E-2</v>
      </c>
      <c r="F67">
        <f t="shared" si="2"/>
        <v>1951.3394718706531</v>
      </c>
    </row>
    <row r="68" spans="1:6" x14ac:dyDescent="0.25">
      <c r="A68">
        <v>0.11193</v>
      </c>
      <c r="B68">
        <v>48.9</v>
      </c>
      <c r="C68">
        <v>-3.9800900000000001</v>
      </c>
      <c r="D68">
        <f t="shared" si="0"/>
        <v>0.39927000000000001</v>
      </c>
      <c r="E68">
        <f t="shared" si="1"/>
        <v>7.1511044776119415E-2</v>
      </c>
      <c r="F68">
        <f t="shared" si="2"/>
        <v>1958.3379098581745</v>
      </c>
    </row>
    <row r="69" spans="1:6" x14ac:dyDescent="0.25">
      <c r="A69">
        <v>0.11426</v>
      </c>
      <c r="B69">
        <v>49.7</v>
      </c>
      <c r="C69">
        <v>-3.9733700000000001</v>
      </c>
      <c r="D69">
        <f t="shared" si="0"/>
        <v>0.40599000000000007</v>
      </c>
      <c r="E69">
        <f t="shared" si="1"/>
        <v>7.2714626865671664E-2</v>
      </c>
      <c r="F69">
        <f t="shared" si="2"/>
        <v>1999.1038111354865</v>
      </c>
    </row>
    <row r="70" spans="1:6" x14ac:dyDescent="0.25">
      <c r="A70">
        <v>0.11670999999999999</v>
      </c>
      <c r="B70">
        <v>50.5</v>
      </c>
      <c r="C70">
        <v>-3.9665599999999999</v>
      </c>
      <c r="D70">
        <f t="shared" si="0"/>
        <v>0.41280000000000028</v>
      </c>
      <c r="E70">
        <f t="shared" si="1"/>
        <v>7.3934328358209012E-2</v>
      </c>
      <c r="F70">
        <f t="shared" si="2"/>
        <v>2041.9692438090549</v>
      </c>
    </row>
    <row r="71" spans="1:6" x14ac:dyDescent="0.25">
      <c r="A71">
        <v>0.11944</v>
      </c>
      <c r="B71">
        <v>51.3</v>
      </c>
      <c r="C71">
        <v>-3.96</v>
      </c>
      <c r="D71">
        <f t="shared" si="0"/>
        <v>0.41936000000000018</v>
      </c>
      <c r="E71">
        <f t="shared" si="1"/>
        <v>7.510925373134332E-2</v>
      </c>
      <c r="F71">
        <f t="shared" si="2"/>
        <v>2089.7335830738884</v>
      </c>
    </row>
    <row r="72" spans="1:6" x14ac:dyDescent="0.25">
      <c r="A72">
        <v>0.12060999999999999</v>
      </c>
      <c r="B72">
        <v>52.1</v>
      </c>
      <c r="C72">
        <v>-3.9535399999999998</v>
      </c>
      <c r="D72">
        <f t="shared" si="0"/>
        <v>0.42582000000000031</v>
      </c>
      <c r="E72">
        <f t="shared" si="1"/>
        <v>7.6266268656716471E-2</v>
      </c>
      <c r="F72">
        <f t="shared" si="2"/>
        <v>2110.2040141873886</v>
      </c>
    </row>
    <row r="73" spans="1:6" x14ac:dyDescent="0.25">
      <c r="A73">
        <v>0.12214</v>
      </c>
      <c r="B73">
        <v>52.9</v>
      </c>
      <c r="C73">
        <v>-3.9468200000000002</v>
      </c>
      <c r="D73">
        <f t="shared" ref="D73:D136" si="3">C73-$C$8</f>
        <v>0.43253999999999992</v>
      </c>
      <c r="E73">
        <f t="shared" ref="E73:E136" si="4">D73/$G$2</f>
        <v>7.7469850746268651E-2</v>
      </c>
      <c r="F73">
        <f t="shared" ref="F73:F136" si="5">A73/$O$2</f>
        <v>2136.9730394896578</v>
      </c>
    </row>
    <row r="74" spans="1:6" x14ac:dyDescent="0.25">
      <c r="A74">
        <v>0.12509000000000001</v>
      </c>
      <c r="B74">
        <v>53.7</v>
      </c>
      <c r="C74">
        <v>-3.9400599999999999</v>
      </c>
      <c r="D74">
        <f t="shared" si="3"/>
        <v>0.43930000000000025</v>
      </c>
      <c r="E74">
        <f t="shared" si="4"/>
        <v>7.8680597014925427E-2</v>
      </c>
      <c r="F74">
        <f t="shared" si="5"/>
        <v>2188.5865196476284</v>
      </c>
    </row>
    <row r="75" spans="1:6" x14ac:dyDescent="0.25">
      <c r="A75">
        <v>0.1278</v>
      </c>
      <c r="B75">
        <v>54.5</v>
      </c>
      <c r="C75">
        <v>-3.9335</v>
      </c>
      <c r="D75">
        <f t="shared" si="3"/>
        <v>0.44586000000000015</v>
      </c>
      <c r="E75">
        <f t="shared" si="4"/>
        <v>7.9855522388059735E-2</v>
      </c>
      <c r="F75">
        <f t="shared" si="5"/>
        <v>2236.0009370130856</v>
      </c>
    </row>
    <row r="76" spans="1:6" x14ac:dyDescent="0.25">
      <c r="A76">
        <v>0.12958</v>
      </c>
      <c r="B76">
        <v>55.3</v>
      </c>
      <c r="C76">
        <v>-3.9267300000000001</v>
      </c>
      <c r="D76">
        <f t="shared" si="3"/>
        <v>0.45263000000000009</v>
      </c>
      <c r="E76">
        <f t="shared" si="4"/>
        <v>8.1068059701492556E-2</v>
      </c>
      <c r="F76">
        <f t="shared" si="5"/>
        <v>2267.143986057556</v>
      </c>
    </row>
    <row r="77" spans="1:6" x14ac:dyDescent="0.25">
      <c r="A77">
        <v>0.13095999999999999</v>
      </c>
      <c r="B77">
        <v>56.1</v>
      </c>
      <c r="C77">
        <v>-3.9199199999999998</v>
      </c>
      <c r="D77">
        <f t="shared" si="3"/>
        <v>0.45944000000000029</v>
      </c>
      <c r="E77">
        <f t="shared" si="4"/>
        <v>8.2287761194029904E-2</v>
      </c>
      <c r="F77">
        <f t="shared" si="5"/>
        <v>2291.2885971145047</v>
      </c>
    </row>
    <row r="78" spans="1:6" x14ac:dyDescent="0.25">
      <c r="A78">
        <v>0.13438</v>
      </c>
      <c r="B78">
        <v>56.9</v>
      </c>
      <c r="C78">
        <v>-3.9133499999999999</v>
      </c>
      <c r="D78">
        <f t="shared" si="3"/>
        <v>0.46601000000000026</v>
      </c>
      <c r="E78">
        <f t="shared" si="4"/>
        <v>8.3464477611940355E-2</v>
      </c>
      <c r="F78">
        <f t="shared" si="5"/>
        <v>2351.1252419078128</v>
      </c>
    </row>
    <row r="79" spans="1:6" x14ac:dyDescent="0.25">
      <c r="A79">
        <v>0.13669999999999999</v>
      </c>
      <c r="B79">
        <v>57.7</v>
      </c>
      <c r="C79">
        <v>-3.90679</v>
      </c>
      <c r="D79">
        <f t="shared" si="3"/>
        <v>0.47257000000000016</v>
      </c>
      <c r="E79">
        <f t="shared" si="4"/>
        <v>8.4639402985074663E-2</v>
      </c>
      <c r="F79">
        <f t="shared" si="5"/>
        <v>2391.7161822354365</v>
      </c>
    </row>
    <row r="80" spans="1:6" x14ac:dyDescent="0.25">
      <c r="A80">
        <v>0.13863</v>
      </c>
      <c r="B80">
        <v>58.5</v>
      </c>
      <c r="C80">
        <v>-3.8999799999999998</v>
      </c>
      <c r="D80">
        <f t="shared" si="3"/>
        <v>0.47938000000000036</v>
      </c>
      <c r="E80">
        <f t="shared" si="4"/>
        <v>8.5859104477612011E-2</v>
      </c>
      <c r="F80">
        <f t="shared" si="5"/>
        <v>2425.4836455252275</v>
      </c>
    </row>
    <row r="81" spans="1:6" x14ac:dyDescent="0.25">
      <c r="A81">
        <v>0.13899</v>
      </c>
      <c r="B81">
        <v>59.3</v>
      </c>
      <c r="C81">
        <v>-3.8932600000000002</v>
      </c>
      <c r="D81">
        <f t="shared" si="3"/>
        <v>0.48609999999999998</v>
      </c>
      <c r="E81">
        <f t="shared" si="4"/>
        <v>8.7062686567164177E-2</v>
      </c>
      <c r="F81">
        <f t="shared" si="5"/>
        <v>2431.7822397139967</v>
      </c>
    </row>
    <row r="82" spans="1:6" x14ac:dyDescent="0.25">
      <c r="A82">
        <v>0.14146</v>
      </c>
      <c r="B82">
        <v>60.1</v>
      </c>
      <c r="C82">
        <v>-3.8867500000000001</v>
      </c>
      <c r="D82">
        <f t="shared" si="3"/>
        <v>0.49260999999999999</v>
      </c>
      <c r="E82">
        <f t="shared" si="4"/>
        <v>8.8228656716417914E-2</v>
      </c>
      <c r="F82">
        <f t="shared" si="5"/>
        <v>2474.9975942869414</v>
      </c>
    </row>
    <row r="83" spans="1:6" x14ac:dyDescent="0.25">
      <c r="A83">
        <v>0.14530999999999999</v>
      </c>
      <c r="B83">
        <v>60.9</v>
      </c>
      <c r="C83">
        <v>-3.88009</v>
      </c>
      <c r="D83">
        <f t="shared" si="3"/>
        <v>0.4992700000000001</v>
      </c>
      <c r="E83">
        <f t="shared" si="4"/>
        <v>8.9421492537313463E-2</v>
      </c>
      <c r="F83">
        <f t="shared" si="5"/>
        <v>2542.3575599168348</v>
      </c>
    </row>
    <row r="84" spans="1:6" x14ac:dyDescent="0.25">
      <c r="A84">
        <v>0.14652000000000001</v>
      </c>
      <c r="B84">
        <v>61.7</v>
      </c>
      <c r="C84">
        <v>-3.8733300000000002</v>
      </c>
      <c r="D84">
        <f t="shared" si="3"/>
        <v>0.50602999999999998</v>
      </c>
      <c r="E84">
        <f t="shared" si="4"/>
        <v>9.0632238805970156E-2</v>
      </c>
      <c r="F84">
        <f t="shared" si="5"/>
        <v>2563.5278348290872</v>
      </c>
    </row>
    <row r="85" spans="1:6" x14ac:dyDescent="0.25">
      <c r="A85">
        <v>0.15076999999999999</v>
      </c>
      <c r="B85">
        <v>62.5</v>
      </c>
      <c r="C85">
        <v>-3.8667600000000002</v>
      </c>
      <c r="D85">
        <f t="shared" si="3"/>
        <v>0.51259999999999994</v>
      </c>
      <c r="E85">
        <f t="shared" si="4"/>
        <v>9.1808955223880592E-2</v>
      </c>
      <c r="F85">
        <f t="shared" si="5"/>
        <v>2637.8862384465015</v>
      </c>
    </row>
    <row r="86" spans="1:6" x14ac:dyDescent="0.25">
      <c r="A86">
        <v>0.15296000000000001</v>
      </c>
      <c r="B86">
        <v>63.3</v>
      </c>
      <c r="C86">
        <v>-3.8602500000000002</v>
      </c>
      <c r="D86">
        <f t="shared" si="3"/>
        <v>0.51910999999999996</v>
      </c>
      <c r="E86">
        <f t="shared" si="4"/>
        <v>9.2974925373134329E-2</v>
      </c>
      <c r="F86">
        <f t="shared" si="5"/>
        <v>2676.2026864281816</v>
      </c>
    </row>
    <row r="87" spans="1:6" x14ac:dyDescent="0.25">
      <c r="A87">
        <v>0.15462999999999999</v>
      </c>
      <c r="B87">
        <v>64.099999999999994</v>
      </c>
      <c r="C87">
        <v>-3.8534899999999999</v>
      </c>
      <c r="D87">
        <f t="shared" si="3"/>
        <v>0.52587000000000028</v>
      </c>
      <c r="E87">
        <f t="shared" si="4"/>
        <v>9.4185671641791105E-2</v>
      </c>
      <c r="F87">
        <f t="shared" si="5"/>
        <v>2705.4211650260831</v>
      </c>
    </row>
    <row r="88" spans="1:6" x14ac:dyDescent="0.25">
      <c r="A88">
        <v>0.15576999999999999</v>
      </c>
      <c r="B88">
        <v>64.900000000000006</v>
      </c>
      <c r="C88">
        <v>-3.84667</v>
      </c>
      <c r="D88">
        <f t="shared" si="3"/>
        <v>0.53269000000000011</v>
      </c>
      <c r="E88">
        <f t="shared" si="4"/>
        <v>9.5407164179104498E-2</v>
      </c>
      <c r="F88">
        <f t="shared" si="5"/>
        <v>2725.3667132905193</v>
      </c>
    </row>
    <row r="89" spans="1:6" x14ac:dyDescent="0.25">
      <c r="A89">
        <v>0.15942999999999999</v>
      </c>
      <c r="B89">
        <v>65.7</v>
      </c>
      <c r="C89">
        <v>-3.84016</v>
      </c>
      <c r="D89">
        <f t="shared" si="3"/>
        <v>0.53920000000000012</v>
      </c>
      <c r="E89">
        <f t="shared" si="4"/>
        <v>9.6573134328358234E-2</v>
      </c>
      <c r="F89">
        <f t="shared" si="5"/>
        <v>2789.4024208763399</v>
      </c>
    </row>
    <row r="90" spans="1:6" x14ac:dyDescent="0.25">
      <c r="A90">
        <v>0.16092000000000001</v>
      </c>
      <c r="B90">
        <v>66.5</v>
      </c>
      <c r="C90">
        <v>-3.83345</v>
      </c>
      <c r="D90">
        <f t="shared" si="3"/>
        <v>0.54591000000000012</v>
      </c>
      <c r="E90">
        <f t="shared" si="4"/>
        <v>9.7774925373134355E-2</v>
      </c>
      <c r="F90">
        <f t="shared" si="5"/>
        <v>2815.4716023798574</v>
      </c>
    </row>
    <row r="91" spans="1:6" x14ac:dyDescent="0.25">
      <c r="A91">
        <v>0.16453000000000001</v>
      </c>
      <c r="B91">
        <v>67.3</v>
      </c>
      <c r="C91">
        <v>-3.8266300000000002</v>
      </c>
      <c r="D91">
        <f t="shared" si="3"/>
        <v>0.55272999999999994</v>
      </c>
      <c r="E91">
        <f t="shared" si="4"/>
        <v>9.8996417910447762E-2</v>
      </c>
      <c r="F91">
        <f t="shared" si="5"/>
        <v>2878.6325052172378</v>
      </c>
    </row>
    <row r="92" spans="1:6" x14ac:dyDescent="0.25">
      <c r="A92">
        <v>0.16599</v>
      </c>
      <c r="B92">
        <v>68.099999999999994</v>
      </c>
      <c r="C92">
        <v>-3.8201200000000002</v>
      </c>
      <c r="D92">
        <f t="shared" si="3"/>
        <v>0.55923999999999996</v>
      </c>
      <c r="E92">
        <f t="shared" si="4"/>
        <v>0.10016238805970148</v>
      </c>
      <c r="F92">
        <f t="shared" si="5"/>
        <v>2904.1768038716909</v>
      </c>
    </row>
    <row r="93" spans="1:6" x14ac:dyDescent="0.25">
      <c r="A93">
        <v>0.16936000000000001</v>
      </c>
      <c r="B93">
        <v>68.900000000000006</v>
      </c>
      <c r="C93">
        <v>-3.8136100000000002</v>
      </c>
      <c r="D93">
        <f t="shared" si="3"/>
        <v>0.56574999999999998</v>
      </c>
      <c r="E93">
        <f t="shared" si="4"/>
        <v>0.10132835820895522</v>
      </c>
      <c r="F93">
        <f t="shared" si="5"/>
        <v>2963.138643916559</v>
      </c>
    </row>
    <row r="94" spans="1:6" x14ac:dyDescent="0.25">
      <c r="A94">
        <v>0.17008000000000001</v>
      </c>
      <c r="B94">
        <v>69.7</v>
      </c>
      <c r="C94">
        <v>-3.8068</v>
      </c>
      <c r="D94">
        <f t="shared" si="3"/>
        <v>0.57256000000000018</v>
      </c>
      <c r="E94">
        <f t="shared" si="4"/>
        <v>0.10254805970149257</v>
      </c>
      <c r="F94">
        <f t="shared" si="5"/>
        <v>2975.7358322940972</v>
      </c>
    </row>
    <row r="95" spans="1:6" x14ac:dyDescent="0.25">
      <c r="A95">
        <v>0.17186000000000001</v>
      </c>
      <c r="B95">
        <v>70.5</v>
      </c>
      <c r="C95">
        <v>-3.8000799999999999</v>
      </c>
      <c r="D95">
        <f t="shared" si="3"/>
        <v>0.57928000000000024</v>
      </c>
      <c r="E95">
        <f t="shared" si="4"/>
        <v>0.10375164179104482</v>
      </c>
      <c r="F95">
        <f t="shared" si="5"/>
        <v>3006.8788813385677</v>
      </c>
    </row>
    <row r="96" spans="1:6" x14ac:dyDescent="0.25">
      <c r="A96">
        <v>0.17512</v>
      </c>
      <c r="B96">
        <v>71.3</v>
      </c>
      <c r="C96">
        <v>-3.7934700000000001</v>
      </c>
      <c r="D96">
        <f t="shared" si="3"/>
        <v>0.58589000000000002</v>
      </c>
      <c r="E96">
        <f t="shared" si="4"/>
        <v>0.10493552238805971</v>
      </c>
      <c r="F96">
        <f t="shared" si="5"/>
        <v>3063.9161509368669</v>
      </c>
    </row>
    <row r="97" spans="1:6" x14ac:dyDescent="0.25">
      <c r="A97">
        <v>0.17713000000000001</v>
      </c>
      <c r="B97">
        <v>72.099999999999994</v>
      </c>
      <c r="C97">
        <v>-3.7867600000000001</v>
      </c>
      <c r="D97">
        <f t="shared" si="3"/>
        <v>0.59260000000000002</v>
      </c>
      <c r="E97">
        <f t="shared" si="4"/>
        <v>0.10613731343283583</v>
      </c>
      <c r="F97">
        <f t="shared" si="5"/>
        <v>3099.0833018241619</v>
      </c>
    </row>
    <row r="98" spans="1:6" x14ac:dyDescent="0.25">
      <c r="A98">
        <v>0.17993000000000001</v>
      </c>
      <c r="B98">
        <v>72.900000000000006</v>
      </c>
      <c r="C98">
        <v>-3.7800400000000001</v>
      </c>
      <c r="D98">
        <f t="shared" si="3"/>
        <v>0.59932000000000007</v>
      </c>
      <c r="E98">
        <f t="shared" si="4"/>
        <v>0.10734089552238808</v>
      </c>
      <c r="F98">
        <f t="shared" si="5"/>
        <v>3148.0723677368114</v>
      </c>
    </row>
    <row r="99" spans="1:6" x14ac:dyDescent="0.25">
      <c r="A99">
        <v>0.18554999999999999</v>
      </c>
      <c r="B99">
        <v>73.7</v>
      </c>
      <c r="C99">
        <v>-3.7734299999999998</v>
      </c>
      <c r="D99">
        <f t="shared" si="3"/>
        <v>0.6059300000000003</v>
      </c>
      <c r="E99">
        <f t="shared" si="4"/>
        <v>0.10852477611940305</v>
      </c>
      <c r="F99">
        <f t="shared" si="5"/>
        <v>3246.400421461487</v>
      </c>
    </row>
    <row r="100" spans="1:6" x14ac:dyDescent="0.25">
      <c r="A100">
        <v>0.18387999999999999</v>
      </c>
      <c r="B100">
        <v>74.5</v>
      </c>
      <c r="C100">
        <v>-3.7668200000000001</v>
      </c>
      <c r="D100">
        <f t="shared" si="3"/>
        <v>0.61254000000000008</v>
      </c>
      <c r="E100">
        <f t="shared" si="4"/>
        <v>0.10970865671641793</v>
      </c>
      <c r="F100">
        <f t="shared" si="5"/>
        <v>3217.1819428635849</v>
      </c>
    </row>
    <row r="101" spans="1:6" x14ac:dyDescent="0.25">
      <c r="A101">
        <v>0.18595</v>
      </c>
      <c r="B101">
        <v>75.3</v>
      </c>
      <c r="C101">
        <v>-3.76</v>
      </c>
      <c r="D101">
        <f t="shared" si="3"/>
        <v>0.61936000000000035</v>
      </c>
      <c r="E101">
        <f t="shared" si="4"/>
        <v>0.11093014925373142</v>
      </c>
      <c r="F101">
        <f t="shared" si="5"/>
        <v>3253.3988594490088</v>
      </c>
    </row>
    <row r="102" spans="1:6" x14ac:dyDescent="0.25">
      <c r="A102">
        <v>0.18951000000000001</v>
      </c>
      <c r="B102">
        <v>76.099999999999994</v>
      </c>
      <c r="C102">
        <v>-3.7533400000000001</v>
      </c>
      <c r="D102">
        <f t="shared" si="3"/>
        <v>0.62602000000000002</v>
      </c>
      <c r="E102">
        <f t="shared" si="4"/>
        <v>0.11212298507462687</v>
      </c>
      <c r="F102">
        <f t="shared" si="5"/>
        <v>3315.6849575379492</v>
      </c>
    </row>
    <row r="103" spans="1:6" x14ac:dyDescent="0.25">
      <c r="A103">
        <v>0.18815999999999999</v>
      </c>
      <c r="B103">
        <v>76.900000000000006</v>
      </c>
      <c r="C103">
        <v>-3.7468300000000001</v>
      </c>
      <c r="D103">
        <f t="shared" si="3"/>
        <v>0.63253000000000004</v>
      </c>
      <c r="E103">
        <f t="shared" si="4"/>
        <v>0.11328895522388061</v>
      </c>
      <c r="F103">
        <f t="shared" si="5"/>
        <v>3292.0652293300641</v>
      </c>
    </row>
    <row r="104" spans="1:6" x14ac:dyDescent="0.25">
      <c r="A104">
        <v>0.19162000000000001</v>
      </c>
      <c r="B104">
        <v>77.7</v>
      </c>
      <c r="C104">
        <v>-3.7402199999999999</v>
      </c>
      <c r="D104">
        <f t="shared" si="3"/>
        <v>0.63914000000000026</v>
      </c>
      <c r="E104">
        <f t="shared" si="4"/>
        <v>0.11447283582089557</v>
      </c>
      <c r="F104">
        <f t="shared" si="5"/>
        <v>3352.6017179221244</v>
      </c>
    </row>
    <row r="105" spans="1:6" x14ac:dyDescent="0.25">
      <c r="A105">
        <v>0.19213</v>
      </c>
      <c r="B105">
        <v>78.5</v>
      </c>
      <c r="C105">
        <v>-3.7332999999999998</v>
      </c>
      <c r="D105">
        <f t="shared" si="3"/>
        <v>0.6460600000000003</v>
      </c>
      <c r="E105">
        <f t="shared" si="4"/>
        <v>0.11571223880597022</v>
      </c>
      <c r="F105">
        <f t="shared" si="5"/>
        <v>3361.5247263562142</v>
      </c>
    </row>
    <row r="106" spans="1:6" x14ac:dyDescent="0.25">
      <c r="A106">
        <v>0.19438</v>
      </c>
      <c r="B106">
        <v>79.3</v>
      </c>
      <c r="C106">
        <v>-3.7267899999999998</v>
      </c>
      <c r="D106">
        <f t="shared" si="3"/>
        <v>0.65257000000000032</v>
      </c>
      <c r="E106">
        <f t="shared" si="4"/>
        <v>0.11687820895522394</v>
      </c>
      <c r="F106">
        <f t="shared" si="5"/>
        <v>3400.8909400360217</v>
      </c>
    </row>
    <row r="107" spans="1:6" x14ac:dyDescent="0.25">
      <c r="A107">
        <v>0.19893</v>
      </c>
      <c r="B107">
        <v>80.099999999999994</v>
      </c>
      <c r="C107">
        <v>-3.7201300000000002</v>
      </c>
      <c r="D107">
        <f t="shared" si="3"/>
        <v>0.65922999999999998</v>
      </c>
      <c r="E107">
        <f t="shared" si="4"/>
        <v>0.1180710447761194</v>
      </c>
      <c r="F107">
        <f t="shared" si="5"/>
        <v>3480.4981721440777</v>
      </c>
    </row>
    <row r="108" spans="1:6" x14ac:dyDescent="0.25">
      <c r="A108">
        <v>0.20163</v>
      </c>
      <c r="B108">
        <v>80.900000000000006</v>
      </c>
      <c r="C108">
        <v>-3.7133600000000002</v>
      </c>
      <c r="D108">
        <f t="shared" si="3"/>
        <v>0.66599999999999993</v>
      </c>
      <c r="E108">
        <f t="shared" si="4"/>
        <v>0.11928358208955223</v>
      </c>
      <c r="F108">
        <f t="shared" si="5"/>
        <v>3527.7376285598471</v>
      </c>
    </row>
    <row r="109" spans="1:6" x14ac:dyDescent="0.25">
      <c r="A109">
        <v>0.20302000000000001</v>
      </c>
      <c r="B109">
        <v>81.7</v>
      </c>
      <c r="C109">
        <v>-3.7067000000000001</v>
      </c>
      <c r="D109">
        <f t="shared" si="3"/>
        <v>0.67266000000000004</v>
      </c>
      <c r="E109">
        <f t="shared" si="4"/>
        <v>0.12047641791044778</v>
      </c>
      <c r="F109">
        <f t="shared" si="5"/>
        <v>3552.057200566484</v>
      </c>
    </row>
    <row r="110" spans="1:6" x14ac:dyDescent="0.25">
      <c r="A110">
        <v>0.20616000000000001</v>
      </c>
      <c r="B110">
        <v>82.5</v>
      </c>
      <c r="C110">
        <v>-3.7001900000000001</v>
      </c>
      <c r="D110">
        <f t="shared" si="3"/>
        <v>0.67917000000000005</v>
      </c>
      <c r="E110">
        <f t="shared" si="4"/>
        <v>0.12164238805970151</v>
      </c>
      <c r="F110">
        <f t="shared" si="5"/>
        <v>3606.9949387685274</v>
      </c>
    </row>
    <row r="111" spans="1:6" x14ac:dyDescent="0.25">
      <c r="A111">
        <v>0.21046999999999999</v>
      </c>
      <c r="B111">
        <v>83.3</v>
      </c>
      <c r="C111">
        <v>-3.6933199999999999</v>
      </c>
      <c r="D111">
        <f t="shared" si="3"/>
        <v>0.68604000000000021</v>
      </c>
      <c r="E111">
        <f t="shared" si="4"/>
        <v>0.12287283582089556</v>
      </c>
      <c r="F111">
        <f t="shared" si="5"/>
        <v>3682.40310808407</v>
      </c>
    </row>
    <row r="112" spans="1:6" x14ac:dyDescent="0.25">
      <c r="A112">
        <v>0.21179999999999999</v>
      </c>
      <c r="B112">
        <v>84.1</v>
      </c>
      <c r="C112">
        <v>-3.6866099999999999</v>
      </c>
      <c r="D112">
        <f t="shared" si="3"/>
        <v>0.6927500000000002</v>
      </c>
      <c r="E112">
        <f t="shared" si="4"/>
        <v>0.12407462686567168</v>
      </c>
      <c r="F112">
        <f t="shared" si="5"/>
        <v>3705.6729143925786</v>
      </c>
    </row>
    <row r="113" spans="1:6" x14ac:dyDescent="0.25">
      <c r="A113">
        <v>0.21778</v>
      </c>
      <c r="B113">
        <v>84.9</v>
      </c>
      <c r="C113">
        <v>-3.6801499999999998</v>
      </c>
      <c r="D113">
        <f t="shared" si="3"/>
        <v>0.69921000000000033</v>
      </c>
      <c r="E113">
        <f t="shared" si="4"/>
        <v>0.12523164179104485</v>
      </c>
      <c r="F113">
        <f t="shared" si="5"/>
        <v>3810.2995623060237</v>
      </c>
    </row>
    <row r="114" spans="1:6" x14ac:dyDescent="0.25">
      <c r="A114">
        <v>0.21933</v>
      </c>
      <c r="B114">
        <v>85.7</v>
      </c>
      <c r="C114">
        <v>-3.67354</v>
      </c>
      <c r="D114">
        <f t="shared" si="3"/>
        <v>0.70582000000000011</v>
      </c>
      <c r="E114">
        <f t="shared" si="4"/>
        <v>0.12641552238805973</v>
      </c>
      <c r="F114">
        <f t="shared" si="5"/>
        <v>3837.4185095076687</v>
      </c>
    </row>
    <row r="115" spans="1:6" x14ac:dyDescent="0.25">
      <c r="A115">
        <v>0.2213</v>
      </c>
      <c r="B115">
        <v>86.5</v>
      </c>
      <c r="C115">
        <v>-3.6667700000000001</v>
      </c>
      <c r="D115">
        <f t="shared" si="3"/>
        <v>0.71259000000000006</v>
      </c>
      <c r="E115">
        <f t="shared" si="4"/>
        <v>0.12762805970149255</v>
      </c>
      <c r="F115">
        <f t="shared" si="5"/>
        <v>3871.885816596212</v>
      </c>
    </row>
    <row r="116" spans="1:6" x14ac:dyDescent="0.25">
      <c r="A116">
        <v>0.22222</v>
      </c>
      <c r="B116">
        <v>87.3</v>
      </c>
      <c r="C116">
        <v>-3.66011</v>
      </c>
      <c r="D116">
        <f t="shared" si="3"/>
        <v>0.71925000000000017</v>
      </c>
      <c r="E116">
        <f t="shared" si="4"/>
        <v>0.1288208955223881</v>
      </c>
      <c r="F116">
        <f t="shared" si="5"/>
        <v>3887.9822239675109</v>
      </c>
    </row>
    <row r="117" spans="1:6" x14ac:dyDescent="0.25">
      <c r="A117">
        <v>0.22708999999999999</v>
      </c>
      <c r="B117">
        <v>88.1</v>
      </c>
      <c r="C117">
        <v>-3.6535500000000001</v>
      </c>
      <c r="D117">
        <f t="shared" si="3"/>
        <v>0.72581000000000007</v>
      </c>
      <c r="E117">
        <f t="shared" si="4"/>
        <v>0.12999582089552242</v>
      </c>
      <c r="F117">
        <f t="shared" si="5"/>
        <v>3973.1882064655838</v>
      </c>
    </row>
    <row r="118" spans="1:6" x14ac:dyDescent="0.25">
      <c r="A118">
        <v>0.2276</v>
      </c>
      <c r="B118">
        <v>88.9</v>
      </c>
      <c r="C118">
        <v>-3.6467299999999998</v>
      </c>
      <c r="D118">
        <f t="shared" si="3"/>
        <v>0.73263000000000034</v>
      </c>
      <c r="E118">
        <f t="shared" si="4"/>
        <v>0.13121731343283588</v>
      </c>
      <c r="F118">
        <f t="shared" si="5"/>
        <v>3982.1112148996735</v>
      </c>
    </row>
    <row r="119" spans="1:6" x14ac:dyDescent="0.25">
      <c r="A119">
        <v>0.23177</v>
      </c>
      <c r="B119">
        <v>89.7</v>
      </c>
      <c r="C119">
        <v>-3.6400700000000001</v>
      </c>
      <c r="D119">
        <f t="shared" si="3"/>
        <v>0.73929</v>
      </c>
      <c r="E119">
        <f t="shared" si="4"/>
        <v>0.13241014925373135</v>
      </c>
      <c r="F119">
        <f t="shared" si="5"/>
        <v>4055.0699309195843</v>
      </c>
    </row>
    <row r="120" spans="1:6" x14ac:dyDescent="0.25">
      <c r="A120">
        <v>0.23638000000000001</v>
      </c>
      <c r="B120">
        <v>90.5</v>
      </c>
      <c r="C120">
        <v>-3.6335600000000001</v>
      </c>
      <c r="D120">
        <f t="shared" si="3"/>
        <v>0.74580000000000002</v>
      </c>
      <c r="E120">
        <f t="shared" si="4"/>
        <v>0.13357611940298508</v>
      </c>
      <c r="F120">
        <f t="shared" si="5"/>
        <v>4135.7269287257686</v>
      </c>
    </row>
    <row r="121" spans="1:6" x14ac:dyDescent="0.25">
      <c r="A121">
        <v>0.23497000000000001</v>
      </c>
      <c r="B121">
        <v>91.3</v>
      </c>
      <c r="C121">
        <v>-3.6269</v>
      </c>
      <c r="D121">
        <f t="shared" si="3"/>
        <v>0.75246000000000013</v>
      </c>
      <c r="E121">
        <f t="shared" si="4"/>
        <v>0.13476895522388063</v>
      </c>
      <c r="F121">
        <f t="shared" si="5"/>
        <v>4111.0574348197561</v>
      </c>
    </row>
    <row r="122" spans="1:6" x14ac:dyDescent="0.25">
      <c r="A122">
        <v>0.23957999999999999</v>
      </c>
      <c r="B122">
        <v>92.1</v>
      </c>
      <c r="C122">
        <v>-3.6200299999999999</v>
      </c>
      <c r="D122">
        <f t="shared" si="3"/>
        <v>0.75933000000000028</v>
      </c>
      <c r="E122">
        <f t="shared" si="4"/>
        <v>0.13599940298507468</v>
      </c>
      <c r="F122">
        <f t="shared" si="5"/>
        <v>4191.7144326259395</v>
      </c>
    </row>
    <row r="123" spans="1:6" x14ac:dyDescent="0.25">
      <c r="A123">
        <v>0.24357999999999999</v>
      </c>
      <c r="B123">
        <v>92.9</v>
      </c>
      <c r="C123">
        <v>-3.61347</v>
      </c>
      <c r="D123">
        <f t="shared" si="3"/>
        <v>0.76589000000000018</v>
      </c>
      <c r="E123">
        <f t="shared" si="4"/>
        <v>0.137174328358209</v>
      </c>
      <c r="F123">
        <f t="shared" si="5"/>
        <v>4261.698812501153</v>
      </c>
    </row>
    <row r="124" spans="1:6" x14ac:dyDescent="0.25">
      <c r="A124">
        <v>0.24551999999999999</v>
      </c>
      <c r="B124">
        <v>93.7</v>
      </c>
      <c r="C124">
        <v>-3.6069599999999999</v>
      </c>
      <c r="D124">
        <f t="shared" si="3"/>
        <v>0.7724000000000002</v>
      </c>
      <c r="E124">
        <f t="shared" si="4"/>
        <v>0.13834029850746274</v>
      </c>
      <c r="F124">
        <f t="shared" si="5"/>
        <v>4295.6412367406319</v>
      </c>
    </row>
    <row r="125" spans="1:6" x14ac:dyDescent="0.25">
      <c r="A125">
        <v>0.24847</v>
      </c>
      <c r="B125">
        <v>94.5</v>
      </c>
      <c r="C125">
        <v>-3.6001400000000001</v>
      </c>
      <c r="D125">
        <f t="shared" si="3"/>
        <v>0.77922000000000002</v>
      </c>
      <c r="E125">
        <f t="shared" si="4"/>
        <v>0.13956179104477612</v>
      </c>
      <c r="F125">
        <f t="shared" si="5"/>
        <v>4347.2547168986021</v>
      </c>
    </row>
    <row r="126" spans="1:6" x14ac:dyDescent="0.25">
      <c r="A126">
        <v>0.25057000000000001</v>
      </c>
      <c r="B126">
        <v>95.3</v>
      </c>
      <c r="C126">
        <v>-3.5933799999999998</v>
      </c>
      <c r="D126">
        <f t="shared" si="3"/>
        <v>0.78598000000000035</v>
      </c>
      <c r="E126">
        <f t="shared" si="4"/>
        <v>0.14077253731343289</v>
      </c>
      <c r="F126">
        <f t="shared" si="5"/>
        <v>4383.9965163330899</v>
      </c>
    </row>
    <row r="127" spans="1:6" x14ac:dyDescent="0.25">
      <c r="A127">
        <v>0.25324000000000002</v>
      </c>
      <c r="B127">
        <v>96.1</v>
      </c>
      <c r="C127">
        <v>-3.5868699999999998</v>
      </c>
      <c r="D127">
        <f t="shared" si="3"/>
        <v>0.79249000000000036</v>
      </c>
      <c r="E127">
        <f t="shared" si="4"/>
        <v>0.14193850746268663</v>
      </c>
      <c r="F127">
        <f t="shared" si="5"/>
        <v>4430.7110898997953</v>
      </c>
    </row>
    <row r="128" spans="1:6" x14ac:dyDescent="0.25">
      <c r="A128">
        <v>0.25634000000000001</v>
      </c>
      <c r="B128">
        <v>96.9</v>
      </c>
      <c r="C128">
        <v>-3.5802</v>
      </c>
      <c r="D128">
        <f t="shared" si="3"/>
        <v>0.79916000000000009</v>
      </c>
      <c r="E128">
        <f t="shared" si="4"/>
        <v>0.14313313432835822</v>
      </c>
      <c r="F128">
        <f t="shared" si="5"/>
        <v>4484.948984303086</v>
      </c>
    </row>
    <row r="129" spans="1:6" x14ac:dyDescent="0.25">
      <c r="A129">
        <v>0.26013999999999998</v>
      </c>
      <c r="B129">
        <v>97.7</v>
      </c>
      <c r="C129">
        <v>-3.5734400000000002</v>
      </c>
      <c r="D129">
        <f t="shared" si="3"/>
        <v>0.80591999999999997</v>
      </c>
      <c r="E129">
        <f t="shared" si="4"/>
        <v>0.14434388059701492</v>
      </c>
      <c r="F129">
        <f t="shared" si="5"/>
        <v>4551.4341451845394</v>
      </c>
    </row>
    <row r="130" spans="1:6" x14ac:dyDescent="0.25">
      <c r="A130">
        <v>0.26246000000000003</v>
      </c>
      <c r="B130">
        <v>98.5</v>
      </c>
      <c r="C130">
        <v>-3.5667800000000001</v>
      </c>
      <c r="D130">
        <f t="shared" si="3"/>
        <v>0.81258000000000008</v>
      </c>
      <c r="E130">
        <f t="shared" si="4"/>
        <v>0.14553671641791047</v>
      </c>
      <c r="F130">
        <f t="shared" si="5"/>
        <v>4592.025085512164</v>
      </c>
    </row>
    <row r="131" spans="1:6" x14ac:dyDescent="0.25">
      <c r="A131">
        <v>0.26600000000000001</v>
      </c>
      <c r="B131">
        <v>99.3</v>
      </c>
      <c r="C131">
        <v>-3.5601600000000002</v>
      </c>
      <c r="D131">
        <f t="shared" si="3"/>
        <v>0.81919999999999993</v>
      </c>
      <c r="E131">
        <f t="shared" si="4"/>
        <v>0.14672238805970148</v>
      </c>
      <c r="F131">
        <f t="shared" si="5"/>
        <v>4653.9612617017283</v>
      </c>
    </row>
    <row r="132" spans="1:6" x14ac:dyDescent="0.25">
      <c r="A132">
        <v>0.26228000000000001</v>
      </c>
      <c r="B132">
        <v>100.1</v>
      </c>
      <c r="C132">
        <v>-3.5533000000000001</v>
      </c>
      <c r="D132">
        <f t="shared" si="3"/>
        <v>0.82606000000000002</v>
      </c>
      <c r="E132">
        <f t="shared" si="4"/>
        <v>0.14795104477611942</v>
      </c>
      <c r="F132">
        <f t="shared" si="5"/>
        <v>4588.8757884177794</v>
      </c>
    </row>
    <row r="133" spans="1:6" x14ac:dyDescent="0.25">
      <c r="A133">
        <v>0.26639000000000002</v>
      </c>
      <c r="B133">
        <v>100.9</v>
      </c>
      <c r="C133">
        <v>-3.5466299999999999</v>
      </c>
      <c r="D133">
        <f t="shared" si="3"/>
        <v>0.83273000000000019</v>
      </c>
      <c r="E133">
        <f t="shared" si="4"/>
        <v>0.1491456716417911</v>
      </c>
      <c r="F133">
        <f t="shared" si="5"/>
        <v>4660.7847387395614</v>
      </c>
    </row>
    <row r="134" spans="1:6" x14ac:dyDescent="0.25">
      <c r="A134">
        <v>0.26840999999999998</v>
      </c>
      <c r="B134">
        <v>101.7</v>
      </c>
      <c r="C134">
        <v>-3.5401699999999998</v>
      </c>
      <c r="D134">
        <f t="shared" si="3"/>
        <v>0.83919000000000032</v>
      </c>
      <c r="E134">
        <f t="shared" si="4"/>
        <v>0.15030268656716425</v>
      </c>
      <c r="F134">
        <f t="shared" si="5"/>
        <v>4696.1268505765438</v>
      </c>
    </row>
    <row r="135" spans="1:6" x14ac:dyDescent="0.25">
      <c r="A135">
        <v>0.27249000000000001</v>
      </c>
      <c r="B135">
        <v>102.5</v>
      </c>
      <c r="C135">
        <v>-3.53356</v>
      </c>
      <c r="D135">
        <f t="shared" si="3"/>
        <v>0.84580000000000011</v>
      </c>
      <c r="E135">
        <f t="shared" si="4"/>
        <v>0.15148656716417913</v>
      </c>
      <c r="F135">
        <f t="shared" si="5"/>
        <v>4767.5109180492627</v>
      </c>
    </row>
    <row r="136" spans="1:6" x14ac:dyDescent="0.25">
      <c r="A136">
        <v>0.27492</v>
      </c>
      <c r="B136">
        <v>103.3</v>
      </c>
      <c r="C136">
        <v>-3.5268000000000002</v>
      </c>
      <c r="D136">
        <f t="shared" si="3"/>
        <v>0.85255999999999998</v>
      </c>
      <c r="E136">
        <f t="shared" si="4"/>
        <v>0.15269731343283582</v>
      </c>
      <c r="F136">
        <f t="shared" si="5"/>
        <v>4810.0264288234548</v>
      </c>
    </row>
    <row r="137" spans="1:6" x14ac:dyDescent="0.25">
      <c r="A137">
        <v>0.27689000000000002</v>
      </c>
      <c r="B137">
        <v>104.1</v>
      </c>
      <c r="C137">
        <v>-3.5201899999999999</v>
      </c>
      <c r="D137">
        <f t="shared" ref="D137:D200" si="6">C137-$C$8</f>
        <v>0.85917000000000021</v>
      </c>
      <c r="E137">
        <f t="shared" ref="E137:E200" si="7">D137/$G$2</f>
        <v>0.15388119402985079</v>
      </c>
      <c r="F137">
        <f t="shared" ref="F137:F200" si="8">A137/$O$2</f>
        <v>4844.4937359119986</v>
      </c>
    </row>
    <row r="138" spans="1:6" x14ac:dyDescent="0.25">
      <c r="A138">
        <v>0.27888000000000002</v>
      </c>
      <c r="B138">
        <v>104.9</v>
      </c>
      <c r="C138">
        <v>-3.5135700000000001</v>
      </c>
      <c r="D138">
        <f t="shared" si="6"/>
        <v>0.86579000000000006</v>
      </c>
      <c r="E138">
        <f t="shared" si="7"/>
        <v>0.15506686567164182</v>
      </c>
      <c r="F138">
        <f t="shared" si="8"/>
        <v>4879.3109648999171</v>
      </c>
    </row>
    <row r="139" spans="1:6" x14ac:dyDescent="0.25">
      <c r="A139">
        <v>0.28632999999999997</v>
      </c>
      <c r="B139">
        <v>105.7</v>
      </c>
      <c r="C139">
        <v>-3.5068100000000002</v>
      </c>
      <c r="D139">
        <f t="shared" si="6"/>
        <v>0.87254999999999994</v>
      </c>
      <c r="E139">
        <f t="shared" si="7"/>
        <v>0.15627761194029852</v>
      </c>
      <c r="F139">
        <f t="shared" si="8"/>
        <v>5009.6568724175022</v>
      </c>
    </row>
    <row r="140" spans="1:6" x14ac:dyDescent="0.25">
      <c r="A140">
        <v>0.28204000000000001</v>
      </c>
      <c r="B140">
        <v>106.5</v>
      </c>
      <c r="C140">
        <v>-3.5001500000000001</v>
      </c>
      <c r="D140">
        <f t="shared" si="6"/>
        <v>0.87921000000000005</v>
      </c>
      <c r="E140">
        <f t="shared" si="7"/>
        <v>0.15747044776119404</v>
      </c>
      <c r="F140">
        <f t="shared" si="8"/>
        <v>4934.5986250013357</v>
      </c>
    </row>
    <row r="141" spans="1:6" x14ac:dyDescent="0.25">
      <c r="A141">
        <v>0.29407</v>
      </c>
      <c r="B141">
        <v>107.3</v>
      </c>
      <c r="C141">
        <v>-3.4935800000000001</v>
      </c>
      <c r="D141">
        <f t="shared" si="6"/>
        <v>0.88578000000000001</v>
      </c>
      <c r="E141">
        <f t="shared" si="7"/>
        <v>0.15864716417910449</v>
      </c>
      <c r="F141">
        <f t="shared" si="8"/>
        <v>5145.0766474760412</v>
      </c>
    </row>
    <row r="142" spans="1:6" x14ac:dyDescent="0.25">
      <c r="A142">
        <v>0.29364000000000001</v>
      </c>
      <c r="B142">
        <v>108.1</v>
      </c>
      <c r="C142">
        <v>-3.4868700000000001</v>
      </c>
      <c r="D142">
        <f t="shared" si="6"/>
        <v>0.89249000000000001</v>
      </c>
      <c r="E142">
        <f t="shared" si="7"/>
        <v>0.1598489552238806</v>
      </c>
      <c r="F142">
        <f t="shared" si="8"/>
        <v>5137.5533266394559</v>
      </c>
    </row>
    <row r="143" spans="1:6" x14ac:dyDescent="0.25">
      <c r="A143">
        <v>0.29848999999999998</v>
      </c>
      <c r="B143">
        <v>108.9</v>
      </c>
      <c r="C143">
        <v>-3.48</v>
      </c>
      <c r="D143">
        <f t="shared" si="6"/>
        <v>0.89936000000000016</v>
      </c>
      <c r="E143">
        <f t="shared" si="7"/>
        <v>0.16107940298507467</v>
      </c>
      <c r="F143">
        <f t="shared" si="8"/>
        <v>5222.4093872381527</v>
      </c>
    </row>
    <row r="144" spans="1:6" x14ac:dyDescent="0.25">
      <c r="A144">
        <v>0.30501</v>
      </c>
      <c r="B144">
        <v>109.7</v>
      </c>
      <c r="C144">
        <v>-3.4733900000000002</v>
      </c>
      <c r="D144">
        <f t="shared" si="6"/>
        <v>0.90596999999999994</v>
      </c>
      <c r="E144">
        <f t="shared" si="7"/>
        <v>0.16226328358208955</v>
      </c>
      <c r="F144">
        <f t="shared" si="8"/>
        <v>5336.483926434752</v>
      </c>
    </row>
    <row r="145" spans="1:6" x14ac:dyDescent="0.25">
      <c r="A145">
        <v>0.30248999999999998</v>
      </c>
      <c r="B145">
        <v>110.5</v>
      </c>
      <c r="C145">
        <v>-3.4668800000000002</v>
      </c>
      <c r="D145">
        <f t="shared" si="6"/>
        <v>0.91247999999999996</v>
      </c>
      <c r="E145">
        <f t="shared" si="7"/>
        <v>0.16342925373134329</v>
      </c>
      <c r="F145">
        <f t="shared" si="8"/>
        <v>5292.3937671133663</v>
      </c>
    </row>
    <row r="146" spans="1:6" x14ac:dyDescent="0.25">
      <c r="A146">
        <v>0.30708999999999997</v>
      </c>
      <c r="B146">
        <v>111.3</v>
      </c>
      <c r="C146">
        <v>-3.4601199999999999</v>
      </c>
      <c r="D146">
        <f t="shared" si="6"/>
        <v>0.91924000000000028</v>
      </c>
      <c r="E146">
        <f t="shared" si="7"/>
        <v>0.16464000000000006</v>
      </c>
      <c r="F146">
        <f t="shared" si="8"/>
        <v>5372.8758039698623</v>
      </c>
    </row>
    <row r="147" spans="1:6" x14ac:dyDescent="0.25">
      <c r="A147">
        <v>0.30853000000000003</v>
      </c>
      <c r="B147">
        <v>112.1</v>
      </c>
      <c r="C147">
        <v>-3.4533999999999998</v>
      </c>
      <c r="D147">
        <f t="shared" si="6"/>
        <v>0.92596000000000034</v>
      </c>
      <c r="E147">
        <f t="shared" si="7"/>
        <v>0.1658435820895523</v>
      </c>
      <c r="F147">
        <f t="shared" si="8"/>
        <v>5398.0701807249407</v>
      </c>
    </row>
    <row r="148" spans="1:6" x14ac:dyDescent="0.25">
      <c r="A148">
        <v>0.31430999999999998</v>
      </c>
      <c r="B148">
        <v>112.9</v>
      </c>
      <c r="C148">
        <v>-3.4468899999999998</v>
      </c>
      <c r="D148">
        <f t="shared" si="6"/>
        <v>0.93247000000000035</v>
      </c>
      <c r="E148">
        <f t="shared" si="7"/>
        <v>0.16700955223880604</v>
      </c>
      <c r="F148">
        <f t="shared" si="8"/>
        <v>5499.1976096446242</v>
      </c>
    </row>
    <row r="149" spans="1:6" x14ac:dyDescent="0.25">
      <c r="A149">
        <v>0.31557000000000002</v>
      </c>
      <c r="B149">
        <v>113.7</v>
      </c>
      <c r="C149">
        <v>-3.4401799999999998</v>
      </c>
      <c r="D149">
        <f t="shared" si="6"/>
        <v>0.93918000000000035</v>
      </c>
      <c r="E149">
        <f t="shared" si="7"/>
        <v>0.16821134328358217</v>
      </c>
      <c r="F149">
        <f t="shared" si="8"/>
        <v>5521.2426893053171</v>
      </c>
    </row>
    <row r="150" spans="1:6" x14ac:dyDescent="0.25">
      <c r="A150">
        <v>0.31772</v>
      </c>
      <c r="B150">
        <v>114.5</v>
      </c>
      <c r="C150">
        <v>-3.4334099999999999</v>
      </c>
      <c r="D150">
        <f t="shared" si="6"/>
        <v>0.94595000000000029</v>
      </c>
      <c r="E150">
        <f t="shared" si="7"/>
        <v>0.16942388059701499</v>
      </c>
      <c r="F150">
        <f t="shared" si="8"/>
        <v>5558.8592934882445</v>
      </c>
    </row>
    <row r="151" spans="1:6" x14ac:dyDescent="0.25">
      <c r="A151">
        <v>0.31818999999999997</v>
      </c>
      <c r="B151">
        <v>115.3</v>
      </c>
      <c r="C151">
        <v>-3.4268000000000001</v>
      </c>
      <c r="D151">
        <f t="shared" si="6"/>
        <v>0.95256000000000007</v>
      </c>
      <c r="E151">
        <f t="shared" si="7"/>
        <v>0.17060776119402987</v>
      </c>
      <c r="F151">
        <f t="shared" si="8"/>
        <v>5567.0824581235811</v>
      </c>
    </row>
    <row r="152" spans="1:6" x14ac:dyDescent="0.25">
      <c r="A152">
        <v>0.31559999999999999</v>
      </c>
      <c r="B152">
        <v>116.1</v>
      </c>
      <c r="C152">
        <v>-3.4201899999999998</v>
      </c>
      <c r="D152">
        <f t="shared" si="6"/>
        <v>0.9591700000000003</v>
      </c>
      <c r="E152">
        <f t="shared" si="7"/>
        <v>0.17179164179104484</v>
      </c>
      <c r="F152">
        <f t="shared" si="8"/>
        <v>5521.7675721543801</v>
      </c>
    </row>
    <row r="153" spans="1:6" x14ac:dyDescent="0.25">
      <c r="A153">
        <v>0.32701000000000002</v>
      </c>
      <c r="B153">
        <v>116.9</v>
      </c>
      <c r="C153">
        <v>-3.4133200000000001</v>
      </c>
      <c r="D153">
        <f t="shared" si="6"/>
        <v>0.96604000000000001</v>
      </c>
      <c r="E153">
        <f t="shared" si="7"/>
        <v>0.17302208955223883</v>
      </c>
      <c r="F153">
        <f t="shared" si="8"/>
        <v>5721.3980157484293</v>
      </c>
    </row>
    <row r="154" spans="1:6" x14ac:dyDescent="0.25">
      <c r="A154">
        <v>0.32772000000000001</v>
      </c>
      <c r="B154">
        <v>117.7</v>
      </c>
      <c r="C154">
        <v>-3.4066100000000001</v>
      </c>
      <c r="D154">
        <f t="shared" si="6"/>
        <v>0.97275</v>
      </c>
      <c r="E154">
        <f t="shared" si="7"/>
        <v>0.17422388059701494</v>
      </c>
      <c r="F154">
        <f t="shared" si="8"/>
        <v>5733.8202431762793</v>
      </c>
    </row>
    <row r="155" spans="1:6" x14ac:dyDescent="0.25">
      <c r="A155">
        <v>0.32324999999999998</v>
      </c>
      <c r="B155">
        <v>118.5</v>
      </c>
      <c r="C155">
        <v>-3.40015</v>
      </c>
      <c r="D155">
        <f t="shared" si="6"/>
        <v>0.97921000000000014</v>
      </c>
      <c r="E155">
        <f t="shared" si="7"/>
        <v>0.17538089552238809</v>
      </c>
      <c r="F155">
        <f t="shared" si="8"/>
        <v>5655.6126986657273</v>
      </c>
    </row>
    <row r="156" spans="1:6" x14ac:dyDescent="0.25">
      <c r="A156">
        <v>0.32944000000000001</v>
      </c>
      <c r="B156">
        <v>119.3</v>
      </c>
      <c r="C156">
        <v>-3.3934899999999999</v>
      </c>
      <c r="D156">
        <f t="shared" si="6"/>
        <v>0.98587000000000025</v>
      </c>
      <c r="E156">
        <f t="shared" si="7"/>
        <v>0.17657373134328364</v>
      </c>
      <c r="F156">
        <f t="shared" si="8"/>
        <v>5763.9135265226214</v>
      </c>
    </row>
    <row r="157" spans="1:6" x14ac:dyDescent="0.25">
      <c r="A157">
        <v>0.33678000000000002</v>
      </c>
      <c r="B157">
        <v>120.1</v>
      </c>
      <c r="C157">
        <v>-3.3866700000000001</v>
      </c>
      <c r="D157">
        <f t="shared" si="6"/>
        <v>0.99269000000000007</v>
      </c>
      <c r="E157">
        <f t="shared" si="7"/>
        <v>0.17779522388059704</v>
      </c>
      <c r="F157">
        <f t="shared" si="8"/>
        <v>5892.3348635936391</v>
      </c>
    </row>
    <row r="158" spans="1:6" x14ac:dyDescent="0.25">
      <c r="A158">
        <v>0.33545000000000003</v>
      </c>
      <c r="B158">
        <v>120.9</v>
      </c>
      <c r="C158">
        <v>-3.3800599999999998</v>
      </c>
      <c r="D158">
        <f t="shared" si="6"/>
        <v>0.9993000000000003</v>
      </c>
      <c r="E158">
        <f t="shared" si="7"/>
        <v>0.17897910447761201</v>
      </c>
      <c r="F158">
        <f t="shared" si="8"/>
        <v>5869.06505728513</v>
      </c>
    </row>
    <row r="159" spans="1:6" x14ac:dyDescent="0.25">
      <c r="A159">
        <v>0.33911000000000002</v>
      </c>
      <c r="B159">
        <v>121.7</v>
      </c>
      <c r="C159">
        <v>-3.3734500000000001</v>
      </c>
      <c r="D159">
        <f t="shared" si="6"/>
        <v>1.0059100000000001</v>
      </c>
      <c r="E159">
        <f t="shared" si="7"/>
        <v>0.18016298507462689</v>
      </c>
      <c r="F159">
        <f t="shared" si="8"/>
        <v>5933.100764870951</v>
      </c>
    </row>
    <row r="160" spans="1:6" x14ac:dyDescent="0.25">
      <c r="A160">
        <v>0.34166000000000002</v>
      </c>
      <c r="B160">
        <v>122.5</v>
      </c>
      <c r="C160">
        <v>-3.3666299999999998</v>
      </c>
      <c r="D160">
        <f t="shared" si="6"/>
        <v>1.0127300000000004</v>
      </c>
      <c r="E160">
        <f t="shared" si="7"/>
        <v>0.18138447761194038</v>
      </c>
      <c r="F160">
        <f t="shared" si="8"/>
        <v>5977.7158070413998</v>
      </c>
    </row>
    <row r="161" spans="1:6" x14ac:dyDescent="0.25">
      <c r="A161">
        <v>0.34632000000000002</v>
      </c>
      <c r="B161">
        <v>123.3</v>
      </c>
      <c r="C161">
        <v>-3.36002</v>
      </c>
      <c r="D161">
        <f t="shared" si="6"/>
        <v>1.0193400000000001</v>
      </c>
      <c r="E161">
        <f t="shared" si="7"/>
        <v>0.18256835820895526</v>
      </c>
      <c r="F161">
        <f t="shared" si="8"/>
        <v>6059.2476095960237</v>
      </c>
    </row>
    <row r="162" spans="1:6" x14ac:dyDescent="0.25">
      <c r="A162">
        <v>0.34365000000000001</v>
      </c>
      <c r="B162">
        <v>124.1</v>
      </c>
      <c r="C162">
        <v>-3.3535599999999999</v>
      </c>
      <c r="D162">
        <f t="shared" si="6"/>
        <v>1.0258000000000003</v>
      </c>
      <c r="E162">
        <f t="shared" si="7"/>
        <v>0.18372537313432841</v>
      </c>
      <c r="F162">
        <f t="shared" si="8"/>
        <v>6012.5330360293183</v>
      </c>
    </row>
    <row r="163" spans="1:6" x14ac:dyDescent="0.25">
      <c r="A163">
        <v>0.34742000000000001</v>
      </c>
      <c r="B163">
        <v>124.9</v>
      </c>
      <c r="C163">
        <v>-3.3468499999999999</v>
      </c>
      <c r="D163">
        <f t="shared" si="6"/>
        <v>1.0325100000000003</v>
      </c>
      <c r="E163">
        <f t="shared" si="7"/>
        <v>0.18492716417910454</v>
      </c>
      <c r="F163">
        <f t="shared" si="8"/>
        <v>6078.4933140617077</v>
      </c>
    </row>
    <row r="164" spans="1:6" x14ac:dyDescent="0.25">
      <c r="A164">
        <v>0.36075000000000002</v>
      </c>
      <c r="B164">
        <v>125.7</v>
      </c>
      <c r="C164">
        <v>-3.3400300000000001</v>
      </c>
      <c r="D164">
        <f t="shared" si="6"/>
        <v>1.0393300000000001</v>
      </c>
      <c r="E164">
        <f t="shared" si="7"/>
        <v>0.18614865671641795</v>
      </c>
      <c r="F164">
        <f t="shared" si="8"/>
        <v>6311.7162599958583</v>
      </c>
    </row>
    <row r="165" spans="1:6" x14ac:dyDescent="0.25">
      <c r="A165">
        <v>0.35655999999999999</v>
      </c>
      <c r="B165">
        <v>126.5</v>
      </c>
      <c r="C165">
        <v>-3.33352</v>
      </c>
      <c r="D165">
        <f t="shared" si="6"/>
        <v>1.0458400000000001</v>
      </c>
      <c r="E165">
        <f t="shared" si="7"/>
        <v>0.18731462686567166</v>
      </c>
      <c r="F165">
        <f t="shared" si="8"/>
        <v>6238.407622076571</v>
      </c>
    </row>
    <row r="166" spans="1:6" x14ac:dyDescent="0.25">
      <c r="A166">
        <v>0.35616999999999999</v>
      </c>
      <c r="B166">
        <v>127.3</v>
      </c>
      <c r="C166">
        <v>-3.3269600000000001</v>
      </c>
      <c r="D166">
        <f t="shared" si="6"/>
        <v>1.0524</v>
      </c>
      <c r="E166">
        <f t="shared" si="7"/>
        <v>0.18848955223880598</v>
      </c>
      <c r="F166">
        <f t="shared" si="8"/>
        <v>6231.5841450387379</v>
      </c>
    </row>
    <row r="167" spans="1:6" x14ac:dyDescent="0.25">
      <c r="A167">
        <v>0.36446000000000001</v>
      </c>
      <c r="B167">
        <v>128.1</v>
      </c>
      <c r="C167">
        <v>-3.3201399999999999</v>
      </c>
      <c r="D167">
        <f t="shared" si="6"/>
        <v>1.0592200000000003</v>
      </c>
      <c r="E167">
        <f t="shared" si="7"/>
        <v>0.18971104477611947</v>
      </c>
      <c r="F167">
        <f t="shared" si="8"/>
        <v>6376.6267723301189</v>
      </c>
    </row>
    <row r="168" spans="1:6" x14ac:dyDescent="0.25">
      <c r="A168">
        <v>0.35668</v>
      </c>
      <c r="B168">
        <v>128.9</v>
      </c>
      <c r="C168">
        <v>-3.3135300000000001</v>
      </c>
      <c r="D168">
        <f t="shared" si="6"/>
        <v>1.0658300000000001</v>
      </c>
      <c r="E168">
        <f t="shared" si="7"/>
        <v>0.19089492537313435</v>
      </c>
      <c r="F168">
        <f t="shared" si="8"/>
        <v>6240.5071534728277</v>
      </c>
    </row>
    <row r="169" spans="1:6" x14ac:dyDescent="0.25">
      <c r="A169">
        <v>0.35924</v>
      </c>
      <c r="B169">
        <v>129.69999999999999</v>
      </c>
      <c r="C169">
        <v>-3.3069700000000002</v>
      </c>
      <c r="D169">
        <f t="shared" si="6"/>
        <v>1.07239</v>
      </c>
      <c r="E169">
        <f t="shared" si="7"/>
        <v>0.19206985074626867</v>
      </c>
      <c r="F169">
        <f t="shared" si="8"/>
        <v>6285.2971565929647</v>
      </c>
    </row>
    <row r="170" spans="1:6" x14ac:dyDescent="0.25">
      <c r="A170">
        <v>0.36409999999999998</v>
      </c>
      <c r="B170">
        <v>130.5</v>
      </c>
      <c r="C170">
        <v>-3.3002099999999999</v>
      </c>
      <c r="D170">
        <f t="shared" si="6"/>
        <v>1.0791500000000003</v>
      </c>
      <c r="E170">
        <f t="shared" si="7"/>
        <v>0.19328059701492542</v>
      </c>
      <c r="F170">
        <f t="shared" si="8"/>
        <v>6370.3281781413498</v>
      </c>
    </row>
    <row r="171" spans="1:6" x14ac:dyDescent="0.25">
      <c r="A171">
        <v>0.36292000000000002</v>
      </c>
      <c r="B171">
        <v>131.30000000000001</v>
      </c>
      <c r="C171">
        <v>-3.2934899999999998</v>
      </c>
      <c r="D171">
        <f t="shared" si="6"/>
        <v>1.0858700000000003</v>
      </c>
      <c r="E171">
        <f t="shared" si="7"/>
        <v>0.19448417910447768</v>
      </c>
      <c r="F171">
        <f t="shared" si="8"/>
        <v>6349.6827860781623</v>
      </c>
    </row>
    <row r="172" spans="1:6" x14ac:dyDescent="0.25">
      <c r="A172">
        <v>0.36619000000000002</v>
      </c>
      <c r="B172">
        <v>132.1</v>
      </c>
      <c r="C172">
        <v>-3.28688</v>
      </c>
      <c r="D172">
        <f t="shared" si="6"/>
        <v>1.0924800000000001</v>
      </c>
      <c r="E172">
        <f t="shared" si="7"/>
        <v>0.19566805970149256</v>
      </c>
      <c r="F172">
        <f t="shared" si="8"/>
        <v>6406.8950166261493</v>
      </c>
    </row>
    <row r="173" spans="1:6" x14ac:dyDescent="0.25">
      <c r="A173">
        <v>0.37467</v>
      </c>
      <c r="B173">
        <v>132.9</v>
      </c>
      <c r="C173">
        <v>-3.2802199999999999</v>
      </c>
      <c r="D173">
        <f t="shared" si="6"/>
        <v>1.0991400000000002</v>
      </c>
      <c r="E173">
        <f t="shared" si="7"/>
        <v>0.19686089552238811</v>
      </c>
      <c r="F173">
        <f t="shared" si="8"/>
        <v>6555.2619019616031</v>
      </c>
    </row>
    <row r="174" spans="1:6" x14ac:dyDescent="0.25">
      <c r="A174">
        <v>0.37101000000000001</v>
      </c>
      <c r="B174">
        <v>133.69999999999999</v>
      </c>
      <c r="C174">
        <v>-3.2733500000000002</v>
      </c>
      <c r="D174">
        <f t="shared" si="6"/>
        <v>1.1060099999999999</v>
      </c>
      <c r="E174">
        <f t="shared" si="7"/>
        <v>0.19809134328358208</v>
      </c>
      <c r="F174">
        <f t="shared" si="8"/>
        <v>6491.2261943757821</v>
      </c>
    </row>
    <row r="175" spans="1:6" x14ac:dyDescent="0.25">
      <c r="A175">
        <v>0.37089</v>
      </c>
      <c r="B175">
        <v>134.5</v>
      </c>
      <c r="C175">
        <v>-3.26674</v>
      </c>
      <c r="D175">
        <f t="shared" si="6"/>
        <v>1.1126200000000002</v>
      </c>
      <c r="E175">
        <f t="shared" si="7"/>
        <v>0.19927522388059707</v>
      </c>
      <c r="F175">
        <f t="shared" si="8"/>
        <v>6489.1266629795255</v>
      </c>
    </row>
    <row r="176" spans="1:6" x14ac:dyDescent="0.25">
      <c r="A176">
        <v>0.37565999999999999</v>
      </c>
      <c r="B176">
        <v>135.30000000000001</v>
      </c>
      <c r="C176">
        <v>-3.2602799999999998</v>
      </c>
      <c r="D176">
        <f t="shared" si="6"/>
        <v>1.1190800000000003</v>
      </c>
      <c r="E176">
        <f t="shared" si="7"/>
        <v>0.20043223880597022</v>
      </c>
      <c r="F176">
        <f t="shared" si="8"/>
        <v>6572.5830359807178</v>
      </c>
    </row>
    <row r="177" spans="1:6" x14ac:dyDescent="0.25">
      <c r="A177">
        <v>0.37829000000000002</v>
      </c>
      <c r="B177">
        <v>136.1</v>
      </c>
      <c r="C177">
        <v>-3.2535599999999998</v>
      </c>
      <c r="D177">
        <f t="shared" si="6"/>
        <v>1.1258000000000004</v>
      </c>
      <c r="E177">
        <f t="shared" si="7"/>
        <v>0.20163582089552246</v>
      </c>
      <c r="F177">
        <f t="shared" si="8"/>
        <v>6618.5977657486719</v>
      </c>
    </row>
    <row r="178" spans="1:6" x14ac:dyDescent="0.25">
      <c r="A178">
        <v>0.37536000000000003</v>
      </c>
      <c r="B178">
        <v>136.9</v>
      </c>
      <c r="C178">
        <v>-3.24675</v>
      </c>
      <c r="D178">
        <f t="shared" si="6"/>
        <v>1.1326100000000001</v>
      </c>
      <c r="E178">
        <f t="shared" si="7"/>
        <v>0.20285552238805973</v>
      </c>
      <c r="F178">
        <f t="shared" si="8"/>
        <v>6567.3342074900775</v>
      </c>
    </row>
    <row r="179" spans="1:6" x14ac:dyDescent="0.25">
      <c r="A179">
        <v>0.36987999999999999</v>
      </c>
      <c r="B179">
        <v>137.69999999999999</v>
      </c>
      <c r="C179">
        <v>-3.2401399999999998</v>
      </c>
      <c r="D179">
        <f t="shared" si="6"/>
        <v>1.1392200000000003</v>
      </c>
      <c r="E179">
        <f t="shared" si="7"/>
        <v>0.2040394029850747</v>
      </c>
      <c r="F179">
        <f t="shared" si="8"/>
        <v>6471.4556070610333</v>
      </c>
    </row>
    <row r="180" spans="1:6" x14ac:dyDescent="0.25">
      <c r="A180">
        <v>0.38562000000000002</v>
      </c>
      <c r="B180">
        <v>138.5</v>
      </c>
      <c r="C180">
        <v>-3.2335199999999999</v>
      </c>
      <c r="D180">
        <f t="shared" si="6"/>
        <v>1.1458400000000002</v>
      </c>
      <c r="E180">
        <f t="shared" si="7"/>
        <v>0.20522507462686571</v>
      </c>
      <c r="F180">
        <f t="shared" si="8"/>
        <v>6746.8441418700013</v>
      </c>
    </row>
    <row r="181" spans="1:6" x14ac:dyDescent="0.25">
      <c r="A181">
        <v>0.37387999999999999</v>
      </c>
      <c r="B181">
        <v>139.30000000000001</v>
      </c>
      <c r="C181">
        <v>-3.2267600000000001</v>
      </c>
      <c r="D181">
        <f t="shared" si="6"/>
        <v>1.1526000000000001</v>
      </c>
      <c r="E181">
        <f t="shared" si="7"/>
        <v>0.2064358208955224</v>
      </c>
      <c r="F181">
        <f t="shared" si="8"/>
        <v>6541.4399869362478</v>
      </c>
    </row>
    <row r="182" spans="1:6" x14ac:dyDescent="0.25">
      <c r="A182">
        <v>0.38778000000000001</v>
      </c>
      <c r="B182">
        <v>140.1</v>
      </c>
      <c r="C182">
        <v>-3.2201</v>
      </c>
      <c r="D182">
        <f t="shared" si="6"/>
        <v>1.1592600000000002</v>
      </c>
      <c r="E182">
        <f t="shared" si="7"/>
        <v>0.20762865671641795</v>
      </c>
      <c r="F182">
        <f t="shared" si="8"/>
        <v>6784.635707002617</v>
      </c>
    </row>
    <row r="183" spans="1:6" x14ac:dyDescent="0.25">
      <c r="A183">
        <v>0.38918000000000003</v>
      </c>
      <c r="B183">
        <v>140.9</v>
      </c>
      <c r="C183">
        <v>-3.2135899999999999</v>
      </c>
      <c r="D183">
        <f t="shared" si="6"/>
        <v>1.1657700000000002</v>
      </c>
      <c r="E183">
        <f t="shared" si="7"/>
        <v>0.20879462686567168</v>
      </c>
      <c r="F183">
        <f t="shared" si="8"/>
        <v>6809.1302399589422</v>
      </c>
    </row>
    <row r="184" spans="1:6" x14ac:dyDescent="0.25">
      <c r="A184">
        <v>0.39067000000000002</v>
      </c>
      <c r="B184">
        <v>141.69999999999999</v>
      </c>
      <c r="C184">
        <v>-3.2066699999999999</v>
      </c>
      <c r="D184">
        <f t="shared" si="6"/>
        <v>1.1726900000000002</v>
      </c>
      <c r="E184">
        <f t="shared" si="7"/>
        <v>0.21003402985074632</v>
      </c>
      <c r="F184">
        <f t="shared" si="8"/>
        <v>6835.1994214624592</v>
      </c>
    </row>
    <row r="185" spans="1:6" x14ac:dyDescent="0.25">
      <c r="A185">
        <v>0.38791999999999999</v>
      </c>
      <c r="B185">
        <v>142.5</v>
      </c>
      <c r="C185">
        <v>-3.1999499999999999</v>
      </c>
      <c r="D185">
        <f t="shared" si="6"/>
        <v>1.1794100000000003</v>
      </c>
      <c r="E185">
        <f t="shared" si="7"/>
        <v>0.21123761194029858</v>
      </c>
      <c r="F185">
        <f t="shared" si="8"/>
        <v>6787.0851602982484</v>
      </c>
    </row>
    <row r="186" spans="1:6" x14ac:dyDescent="0.25">
      <c r="A186">
        <v>0.3896</v>
      </c>
      <c r="B186">
        <v>143.30000000000001</v>
      </c>
      <c r="C186">
        <v>-3.1934999999999998</v>
      </c>
      <c r="D186">
        <f t="shared" si="6"/>
        <v>1.1858600000000004</v>
      </c>
      <c r="E186">
        <f t="shared" si="7"/>
        <v>0.2123928358208956</v>
      </c>
      <c r="F186">
        <f t="shared" si="8"/>
        <v>6816.4785998458392</v>
      </c>
    </row>
    <row r="187" spans="1:6" x14ac:dyDescent="0.25">
      <c r="A187">
        <v>0.38806000000000002</v>
      </c>
      <c r="B187">
        <v>144.1</v>
      </c>
      <c r="C187">
        <v>-3.1868300000000001</v>
      </c>
      <c r="D187">
        <f t="shared" si="6"/>
        <v>1.1925300000000001</v>
      </c>
      <c r="E187">
        <f t="shared" si="7"/>
        <v>0.2135874626865672</v>
      </c>
      <c r="F187">
        <f t="shared" si="8"/>
        <v>6789.5346135938817</v>
      </c>
    </row>
    <row r="188" spans="1:6" x14ac:dyDescent="0.25">
      <c r="A188">
        <v>0.37881999999999999</v>
      </c>
      <c r="B188">
        <v>144.9</v>
      </c>
      <c r="C188">
        <v>-3.1800199999999998</v>
      </c>
      <c r="D188">
        <f t="shared" si="6"/>
        <v>1.1993400000000003</v>
      </c>
      <c r="E188">
        <f t="shared" si="7"/>
        <v>0.21480716417910453</v>
      </c>
      <c r="F188">
        <f t="shared" si="8"/>
        <v>6627.8706960821373</v>
      </c>
    </row>
    <row r="189" spans="1:6" x14ac:dyDescent="0.25">
      <c r="A189">
        <v>0.39726</v>
      </c>
      <c r="B189">
        <v>145.69999999999999</v>
      </c>
      <c r="C189">
        <v>-3.1734</v>
      </c>
      <c r="D189">
        <f t="shared" si="6"/>
        <v>1.2059600000000001</v>
      </c>
      <c r="E189">
        <f t="shared" si="7"/>
        <v>0.21599283582089557</v>
      </c>
      <c r="F189">
        <f t="shared" si="8"/>
        <v>6950.4986873068738</v>
      </c>
    </row>
    <row r="190" spans="1:6" x14ac:dyDescent="0.25">
      <c r="A190">
        <v>0.38902999999999999</v>
      </c>
      <c r="B190">
        <v>146.5</v>
      </c>
      <c r="C190">
        <v>-3.1668400000000001</v>
      </c>
      <c r="D190">
        <f t="shared" si="6"/>
        <v>1.21252</v>
      </c>
      <c r="E190">
        <f t="shared" si="7"/>
        <v>0.21716776119402986</v>
      </c>
      <c r="F190">
        <f t="shared" si="8"/>
        <v>6806.5058257136207</v>
      </c>
    </row>
    <row r="191" spans="1:6" x14ac:dyDescent="0.25">
      <c r="A191">
        <v>0.38834999999999997</v>
      </c>
      <c r="B191">
        <v>147.30000000000001</v>
      </c>
      <c r="C191">
        <v>-3.1601300000000001</v>
      </c>
      <c r="D191">
        <f t="shared" si="6"/>
        <v>1.21923</v>
      </c>
      <c r="E191">
        <f t="shared" si="7"/>
        <v>0.218369552238806</v>
      </c>
      <c r="F191">
        <f t="shared" si="8"/>
        <v>6794.6084811348337</v>
      </c>
    </row>
    <row r="192" spans="1:6" x14ac:dyDescent="0.25">
      <c r="A192">
        <v>0.39727000000000001</v>
      </c>
      <c r="B192">
        <v>148.1</v>
      </c>
      <c r="C192">
        <v>-3.15347</v>
      </c>
      <c r="D192">
        <f t="shared" si="6"/>
        <v>1.2258900000000001</v>
      </c>
      <c r="E192">
        <f t="shared" si="7"/>
        <v>0.21956238805970152</v>
      </c>
      <c r="F192">
        <f t="shared" si="8"/>
        <v>6950.673648256562</v>
      </c>
    </row>
    <row r="193" spans="1:6" x14ac:dyDescent="0.25">
      <c r="A193">
        <v>0.40140999999999999</v>
      </c>
      <c r="B193">
        <v>148.9</v>
      </c>
      <c r="C193">
        <v>-3.1468500000000001</v>
      </c>
      <c r="D193">
        <f t="shared" si="6"/>
        <v>1.23251</v>
      </c>
      <c r="E193">
        <f t="shared" si="7"/>
        <v>0.22074805970149255</v>
      </c>
      <c r="F193">
        <f t="shared" si="8"/>
        <v>7023.1074814274079</v>
      </c>
    </row>
    <row r="194" spans="1:6" x14ac:dyDescent="0.25">
      <c r="A194">
        <v>0.39006999999999997</v>
      </c>
      <c r="B194">
        <v>149.69999999999999</v>
      </c>
      <c r="C194">
        <v>-3.1401400000000002</v>
      </c>
      <c r="D194">
        <f t="shared" si="6"/>
        <v>1.23922</v>
      </c>
      <c r="E194">
        <f t="shared" si="7"/>
        <v>0.22194985074626866</v>
      </c>
      <c r="F194">
        <f t="shared" si="8"/>
        <v>6824.7017644811758</v>
      </c>
    </row>
    <row r="195" spans="1:6" x14ac:dyDescent="0.25">
      <c r="A195">
        <v>0.39657999999999999</v>
      </c>
      <c r="B195">
        <v>150.5</v>
      </c>
      <c r="C195">
        <v>-3.13327</v>
      </c>
      <c r="D195">
        <f t="shared" si="6"/>
        <v>1.2460900000000001</v>
      </c>
      <c r="E195">
        <f t="shared" si="7"/>
        <v>0.22318029850746274</v>
      </c>
      <c r="F195">
        <f t="shared" si="8"/>
        <v>6938.6013427280868</v>
      </c>
    </row>
    <row r="196" spans="1:6" x14ac:dyDescent="0.25">
      <c r="A196">
        <v>0.40573999999999999</v>
      </c>
      <c r="B196">
        <v>151.30000000000001</v>
      </c>
      <c r="C196">
        <v>-3.1267100000000001</v>
      </c>
      <c r="D196">
        <f t="shared" si="6"/>
        <v>1.25265</v>
      </c>
      <c r="E196">
        <f t="shared" si="7"/>
        <v>0.22435522388059703</v>
      </c>
      <c r="F196">
        <f t="shared" si="8"/>
        <v>7098.8655726423267</v>
      </c>
    </row>
    <row r="197" spans="1:6" x14ac:dyDescent="0.25">
      <c r="A197">
        <v>0.39684999999999998</v>
      </c>
      <c r="B197">
        <v>152.1</v>
      </c>
      <c r="C197">
        <v>-3.12025</v>
      </c>
      <c r="D197">
        <f t="shared" si="6"/>
        <v>1.2591100000000002</v>
      </c>
      <c r="E197">
        <f t="shared" si="7"/>
        <v>0.22551223880597018</v>
      </c>
      <c r="F197">
        <f t="shared" si="8"/>
        <v>6943.3252883696641</v>
      </c>
    </row>
    <row r="198" spans="1:6" x14ac:dyDescent="0.25">
      <c r="A198">
        <v>0.38518999999999998</v>
      </c>
      <c r="B198">
        <v>152.9</v>
      </c>
      <c r="C198">
        <v>-3.1134900000000001</v>
      </c>
      <c r="D198">
        <f t="shared" si="6"/>
        <v>1.2658700000000001</v>
      </c>
      <c r="E198">
        <f t="shared" si="7"/>
        <v>0.22672298507462688</v>
      </c>
      <c r="F198">
        <f t="shared" si="8"/>
        <v>6739.3208210334151</v>
      </c>
    </row>
    <row r="199" spans="1:6" x14ac:dyDescent="0.25">
      <c r="A199">
        <v>0.38551000000000002</v>
      </c>
      <c r="B199">
        <v>153.69999999999999</v>
      </c>
      <c r="C199">
        <v>-3.1066699999999998</v>
      </c>
      <c r="D199">
        <f t="shared" si="6"/>
        <v>1.2726900000000003</v>
      </c>
      <c r="E199">
        <f t="shared" si="7"/>
        <v>0.22794447761194037</v>
      </c>
      <c r="F199">
        <f t="shared" si="8"/>
        <v>6744.9195714234329</v>
      </c>
    </row>
    <row r="200" spans="1:6" x14ac:dyDescent="0.25">
      <c r="A200">
        <v>0.39007999999999998</v>
      </c>
      <c r="B200">
        <v>154.5</v>
      </c>
      <c r="C200">
        <v>-3.1001099999999999</v>
      </c>
      <c r="D200">
        <f t="shared" si="6"/>
        <v>1.2792500000000002</v>
      </c>
      <c r="E200">
        <f t="shared" si="7"/>
        <v>0.22911940298507469</v>
      </c>
      <c r="F200">
        <f t="shared" si="8"/>
        <v>6824.8767254308641</v>
      </c>
    </row>
    <row r="201" spans="1:6" x14ac:dyDescent="0.25">
      <c r="A201">
        <v>0.38995000000000002</v>
      </c>
      <c r="B201">
        <v>155.30000000000001</v>
      </c>
      <c r="C201">
        <v>-3.09335</v>
      </c>
      <c r="D201">
        <f t="shared" ref="D201:D264" si="9">C201-$C$8</f>
        <v>1.2860100000000001</v>
      </c>
      <c r="E201">
        <f t="shared" ref="E201:E264" si="10">D201/$G$2</f>
        <v>0.23033014925373138</v>
      </c>
      <c r="F201">
        <f t="shared" ref="F201:F264" si="11">A201/$O$2</f>
        <v>6822.60223308492</v>
      </c>
    </row>
    <row r="202" spans="1:6" x14ac:dyDescent="0.25">
      <c r="A202">
        <v>0.39133000000000001</v>
      </c>
      <c r="B202">
        <v>156.1</v>
      </c>
      <c r="C202">
        <v>-3.0865300000000002</v>
      </c>
      <c r="D202">
        <f t="shared" si="9"/>
        <v>1.2928299999999999</v>
      </c>
      <c r="E202">
        <f t="shared" si="10"/>
        <v>0.23155164179104479</v>
      </c>
      <c r="F202">
        <f t="shared" si="11"/>
        <v>6846.7468441418687</v>
      </c>
    </row>
    <row r="203" spans="1:6" x14ac:dyDescent="0.25">
      <c r="A203">
        <v>0.39811999999999997</v>
      </c>
      <c r="B203">
        <v>156.9</v>
      </c>
      <c r="C203">
        <v>-3.0800700000000001</v>
      </c>
      <c r="D203">
        <f t="shared" si="9"/>
        <v>1.2992900000000001</v>
      </c>
      <c r="E203">
        <f t="shared" si="10"/>
        <v>0.23270865671641794</v>
      </c>
      <c r="F203">
        <f t="shared" si="11"/>
        <v>6965.5453289800444</v>
      </c>
    </row>
    <row r="204" spans="1:6" x14ac:dyDescent="0.25">
      <c r="A204">
        <v>0.39767000000000002</v>
      </c>
      <c r="B204">
        <v>157.69999999999999</v>
      </c>
      <c r="C204">
        <v>-3.0735100000000002</v>
      </c>
      <c r="D204">
        <f t="shared" si="9"/>
        <v>1.30585</v>
      </c>
      <c r="E204">
        <f t="shared" si="10"/>
        <v>0.23388358208955223</v>
      </c>
      <c r="F204">
        <f t="shared" si="11"/>
        <v>6957.6720862440834</v>
      </c>
    </row>
    <row r="205" spans="1:6" x14ac:dyDescent="0.25">
      <c r="A205">
        <v>0.40593000000000001</v>
      </c>
      <c r="B205">
        <v>158.5</v>
      </c>
      <c r="C205">
        <v>-3.06664</v>
      </c>
      <c r="D205">
        <f t="shared" si="9"/>
        <v>1.3127200000000001</v>
      </c>
      <c r="E205">
        <f t="shared" si="10"/>
        <v>0.23511402985074631</v>
      </c>
      <c r="F205">
        <f t="shared" si="11"/>
        <v>7102.1898306863995</v>
      </c>
    </row>
    <row r="206" spans="1:6" x14ac:dyDescent="0.25">
      <c r="A206">
        <v>0.39862999999999998</v>
      </c>
      <c r="B206">
        <v>159.30000000000001</v>
      </c>
      <c r="C206">
        <v>-3.05993</v>
      </c>
      <c r="D206">
        <f t="shared" si="9"/>
        <v>1.3194300000000001</v>
      </c>
      <c r="E206">
        <f t="shared" si="10"/>
        <v>0.23631582089552242</v>
      </c>
      <c r="F206">
        <f t="shared" si="11"/>
        <v>6974.4683374141341</v>
      </c>
    </row>
    <row r="207" spans="1:6" x14ac:dyDescent="0.25">
      <c r="A207">
        <v>0.41002</v>
      </c>
      <c r="B207">
        <v>160.1</v>
      </c>
      <c r="C207">
        <v>-3.0533700000000001</v>
      </c>
      <c r="D207">
        <f t="shared" si="9"/>
        <v>1.32599</v>
      </c>
      <c r="E207">
        <f t="shared" si="10"/>
        <v>0.23749074626865674</v>
      </c>
      <c r="F207">
        <f t="shared" si="11"/>
        <v>7173.7488591088058</v>
      </c>
    </row>
    <row r="208" spans="1:6" x14ac:dyDescent="0.25">
      <c r="A208">
        <v>0.40700999999999998</v>
      </c>
      <c r="B208">
        <v>160.9</v>
      </c>
      <c r="C208">
        <v>-3.04671</v>
      </c>
      <c r="D208">
        <f t="shared" si="9"/>
        <v>1.3326500000000001</v>
      </c>
      <c r="E208">
        <f t="shared" si="10"/>
        <v>0.23868358208955226</v>
      </c>
      <c r="F208">
        <f t="shared" si="11"/>
        <v>7121.0856132527069</v>
      </c>
    </row>
    <row r="209" spans="1:6" x14ac:dyDescent="0.25">
      <c r="A209">
        <v>0.41126000000000001</v>
      </c>
      <c r="B209">
        <v>161.69999999999999</v>
      </c>
      <c r="C209">
        <v>-3.0398900000000002</v>
      </c>
      <c r="D209">
        <f t="shared" si="9"/>
        <v>1.3394699999999999</v>
      </c>
      <c r="E209">
        <f t="shared" si="10"/>
        <v>0.23990507462686567</v>
      </c>
      <c r="F209">
        <f t="shared" si="11"/>
        <v>7195.4440168701221</v>
      </c>
    </row>
    <row r="210" spans="1:6" x14ac:dyDescent="0.25">
      <c r="A210">
        <v>0.41286</v>
      </c>
      <c r="B210">
        <v>162.5</v>
      </c>
      <c r="C210">
        <v>-3.0333299999999999</v>
      </c>
      <c r="D210">
        <f t="shared" si="9"/>
        <v>1.3460300000000003</v>
      </c>
      <c r="E210">
        <f t="shared" si="10"/>
        <v>0.24108000000000007</v>
      </c>
      <c r="F210">
        <f t="shared" si="11"/>
        <v>7223.4377688202076</v>
      </c>
    </row>
    <row r="211" spans="1:6" x14ac:dyDescent="0.25">
      <c r="A211">
        <v>0.41261999999999999</v>
      </c>
      <c r="B211">
        <v>163.30000000000001</v>
      </c>
      <c r="C211">
        <v>-3.02677</v>
      </c>
      <c r="D211">
        <f t="shared" si="9"/>
        <v>1.3525900000000002</v>
      </c>
      <c r="E211">
        <f t="shared" si="10"/>
        <v>0.24225492537313437</v>
      </c>
      <c r="F211">
        <f t="shared" si="11"/>
        <v>7219.2387060276951</v>
      </c>
    </row>
    <row r="212" spans="1:6" x14ac:dyDescent="0.25">
      <c r="A212">
        <v>0.41188000000000002</v>
      </c>
      <c r="B212">
        <v>164.1</v>
      </c>
      <c r="C212">
        <v>-3.02</v>
      </c>
      <c r="D212">
        <f t="shared" si="9"/>
        <v>1.3593600000000001</v>
      </c>
      <c r="E212">
        <f t="shared" si="10"/>
        <v>0.24346746268656719</v>
      </c>
      <c r="F212">
        <f t="shared" si="11"/>
        <v>7206.2915957507812</v>
      </c>
    </row>
    <row r="213" spans="1:6" x14ac:dyDescent="0.25">
      <c r="A213">
        <v>0.41175</v>
      </c>
      <c r="B213">
        <v>164.9</v>
      </c>
      <c r="C213">
        <v>-3.0132400000000001</v>
      </c>
      <c r="D213">
        <f t="shared" si="9"/>
        <v>1.36612</v>
      </c>
      <c r="E213">
        <f t="shared" si="10"/>
        <v>0.24467820895522388</v>
      </c>
      <c r="F213">
        <f t="shared" si="11"/>
        <v>7204.0171034048362</v>
      </c>
    </row>
    <row r="214" spans="1:6" x14ac:dyDescent="0.25">
      <c r="A214">
        <v>0.41968</v>
      </c>
      <c r="B214">
        <v>165.7</v>
      </c>
      <c r="C214">
        <v>-3.0067300000000001</v>
      </c>
      <c r="D214">
        <f t="shared" si="9"/>
        <v>1.37263</v>
      </c>
      <c r="E214">
        <f t="shared" si="10"/>
        <v>0.24584417910447762</v>
      </c>
      <c r="F214">
        <f t="shared" si="11"/>
        <v>7342.7611365074472</v>
      </c>
    </row>
    <row r="215" spans="1:6" x14ac:dyDescent="0.25">
      <c r="A215">
        <v>0.41926999999999998</v>
      </c>
      <c r="B215">
        <v>166.5</v>
      </c>
      <c r="C215">
        <v>-2.9999600000000002</v>
      </c>
      <c r="D215">
        <f t="shared" si="9"/>
        <v>1.3794</v>
      </c>
      <c r="E215">
        <f t="shared" si="10"/>
        <v>0.24705671641791047</v>
      </c>
      <c r="F215">
        <f t="shared" si="11"/>
        <v>7335.5877375702376</v>
      </c>
    </row>
    <row r="216" spans="1:6" x14ac:dyDescent="0.25">
      <c r="A216">
        <v>0.42015999999999998</v>
      </c>
      <c r="B216">
        <v>167.3</v>
      </c>
      <c r="C216">
        <v>-2.9932500000000002</v>
      </c>
      <c r="D216">
        <f t="shared" si="9"/>
        <v>1.38611</v>
      </c>
      <c r="E216">
        <f t="shared" si="10"/>
        <v>0.24825850746268657</v>
      </c>
      <c r="F216">
        <f t="shared" si="11"/>
        <v>7351.159262092473</v>
      </c>
    </row>
    <row r="217" spans="1:6" x14ac:dyDescent="0.25">
      <c r="A217">
        <v>0.42770000000000002</v>
      </c>
      <c r="B217">
        <v>168.1</v>
      </c>
      <c r="C217">
        <v>-2.9866899999999998</v>
      </c>
      <c r="D217">
        <f t="shared" si="9"/>
        <v>1.3926700000000003</v>
      </c>
      <c r="E217">
        <f t="shared" si="10"/>
        <v>0.24943343283582095</v>
      </c>
      <c r="F217">
        <f t="shared" si="11"/>
        <v>7483.0798181572518</v>
      </c>
    </row>
    <row r="218" spans="1:6" x14ac:dyDescent="0.25">
      <c r="A218">
        <v>0.433</v>
      </c>
      <c r="B218">
        <v>168.9</v>
      </c>
      <c r="C218">
        <v>-2.9801799999999998</v>
      </c>
      <c r="D218">
        <f t="shared" si="9"/>
        <v>1.3991800000000003</v>
      </c>
      <c r="E218">
        <f t="shared" si="10"/>
        <v>0.25059940298507472</v>
      </c>
      <c r="F218">
        <f t="shared" si="11"/>
        <v>7575.8091214919104</v>
      </c>
    </row>
    <row r="219" spans="1:6" x14ac:dyDescent="0.25">
      <c r="A219">
        <v>0.42668</v>
      </c>
      <c r="B219">
        <v>169.7</v>
      </c>
      <c r="C219">
        <v>-2.97336</v>
      </c>
      <c r="D219">
        <f t="shared" si="9"/>
        <v>1.4060000000000001</v>
      </c>
      <c r="E219">
        <f t="shared" si="10"/>
        <v>0.25182089552238812</v>
      </c>
      <c r="F219">
        <f t="shared" si="11"/>
        <v>7465.2338012890723</v>
      </c>
    </row>
    <row r="220" spans="1:6" x14ac:dyDescent="0.25">
      <c r="A220">
        <v>0.43273</v>
      </c>
      <c r="B220">
        <v>170.5</v>
      </c>
      <c r="C220">
        <v>-2.96665</v>
      </c>
      <c r="D220">
        <f t="shared" si="9"/>
        <v>1.4127100000000001</v>
      </c>
      <c r="E220">
        <f t="shared" si="10"/>
        <v>0.2530226865671642</v>
      </c>
      <c r="F220">
        <f t="shared" si="11"/>
        <v>7571.0851758503331</v>
      </c>
    </row>
    <row r="221" spans="1:6" x14ac:dyDescent="0.25">
      <c r="A221">
        <v>0.43669999999999998</v>
      </c>
      <c r="B221">
        <v>171.3</v>
      </c>
      <c r="C221">
        <v>-2.9600900000000001</v>
      </c>
      <c r="D221">
        <f t="shared" si="9"/>
        <v>1.41927</v>
      </c>
      <c r="E221">
        <f t="shared" si="10"/>
        <v>0.25419761194029855</v>
      </c>
      <c r="F221">
        <f t="shared" si="11"/>
        <v>7640.5446728764828</v>
      </c>
    </row>
    <row r="222" spans="1:6" x14ac:dyDescent="0.25">
      <c r="A222">
        <v>0.42908000000000002</v>
      </c>
      <c r="B222">
        <v>172.1</v>
      </c>
      <c r="C222">
        <v>-2.9533200000000002</v>
      </c>
      <c r="D222">
        <f t="shared" si="9"/>
        <v>1.42604</v>
      </c>
      <c r="E222">
        <f t="shared" si="10"/>
        <v>0.25541014925373134</v>
      </c>
      <c r="F222">
        <f t="shared" si="11"/>
        <v>7507.2244292142004</v>
      </c>
    </row>
    <row r="223" spans="1:6" x14ac:dyDescent="0.25">
      <c r="A223">
        <v>0.4355</v>
      </c>
      <c r="B223">
        <v>172.9</v>
      </c>
      <c r="C223">
        <v>-2.9465599999999998</v>
      </c>
      <c r="D223">
        <f t="shared" si="9"/>
        <v>1.4328000000000003</v>
      </c>
      <c r="E223">
        <f t="shared" si="10"/>
        <v>0.25662089552238815</v>
      </c>
      <c r="F223">
        <f t="shared" si="11"/>
        <v>7619.5493589139187</v>
      </c>
    </row>
    <row r="224" spans="1:6" x14ac:dyDescent="0.25">
      <c r="A224">
        <v>0.43941999999999998</v>
      </c>
      <c r="B224">
        <v>173.7</v>
      </c>
      <c r="C224">
        <v>-2.94</v>
      </c>
      <c r="D224">
        <f t="shared" si="9"/>
        <v>1.4393600000000002</v>
      </c>
      <c r="E224">
        <f t="shared" si="10"/>
        <v>0.25779582089552244</v>
      </c>
      <c r="F224">
        <f t="shared" si="11"/>
        <v>7688.1340511916278</v>
      </c>
    </row>
    <row r="225" spans="1:6" x14ac:dyDescent="0.25">
      <c r="A225">
        <v>0.43974999999999997</v>
      </c>
      <c r="B225">
        <v>174.5</v>
      </c>
      <c r="C225">
        <v>-2.93343</v>
      </c>
      <c r="D225">
        <f t="shared" si="9"/>
        <v>1.4459300000000002</v>
      </c>
      <c r="E225">
        <f t="shared" si="10"/>
        <v>0.25897253731343289</v>
      </c>
      <c r="F225">
        <f t="shared" si="11"/>
        <v>7693.907762531333</v>
      </c>
    </row>
    <row r="226" spans="1:6" x14ac:dyDescent="0.25">
      <c r="A226">
        <v>0.44496000000000002</v>
      </c>
      <c r="B226">
        <v>175.3</v>
      </c>
      <c r="C226">
        <v>-2.9266200000000002</v>
      </c>
      <c r="D226">
        <f t="shared" si="9"/>
        <v>1.4527399999999999</v>
      </c>
      <c r="E226">
        <f t="shared" si="10"/>
        <v>0.26019223880597014</v>
      </c>
      <c r="F226">
        <f t="shared" si="11"/>
        <v>7785.0624173187998</v>
      </c>
    </row>
    <row r="227" spans="1:6" x14ac:dyDescent="0.25">
      <c r="A227">
        <v>0.44747999999999999</v>
      </c>
      <c r="B227">
        <v>176.1</v>
      </c>
      <c r="C227">
        <v>-2.9199600000000001</v>
      </c>
      <c r="D227">
        <f t="shared" si="9"/>
        <v>1.4594</v>
      </c>
      <c r="E227">
        <f t="shared" si="10"/>
        <v>0.26138507462686567</v>
      </c>
      <c r="F227">
        <f t="shared" si="11"/>
        <v>7829.1525766401846</v>
      </c>
    </row>
    <row r="228" spans="1:6" x14ac:dyDescent="0.25">
      <c r="A228">
        <v>0.44691999999999998</v>
      </c>
      <c r="B228">
        <v>176.9</v>
      </c>
      <c r="C228">
        <v>-2.9134500000000001</v>
      </c>
      <c r="D228">
        <f t="shared" si="9"/>
        <v>1.46591</v>
      </c>
      <c r="E228">
        <f t="shared" si="10"/>
        <v>0.2625510447761194</v>
      </c>
      <c r="F228">
        <f t="shared" si="11"/>
        <v>7819.3547634576544</v>
      </c>
    </row>
    <row r="229" spans="1:6" x14ac:dyDescent="0.25">
      <c r="A229">
        <v>0.45129000000000002</v>
      </c>
      <c r="B229">
        <v>177.7</v>
      </c>
      <c r="C229">
        <v>-2.9066800000000002</v>
      </c>
      <c r="D229">
        <f t="shared" si="9"/>
        <v>1.47268</v>
      </c>
      <c r="E229">
        <f t="shared" si="10"/>
        <v>0.26376358208955225</v>
      </c>
      <c r="F229">
        <f t="shared" si="11"/>
        <v>7895.8126984713263</v>
      </c>
    </row>
    <row r="230" spans="1:6" x14ac:dyDescent="0.25">
      <c r="A230">
        <v>0.45318000000000003</v>
      </c>
      <c r="B230">
        <v>178.5</v>
      </c>
      <c r="C230">
        <v>-2.89981</v>
      </c>
      <c r="D230">
        <f t="shared" si="9"/>
        <v>1.4795500000000001</v>
      </c>
      <c r="E230">
        <f t="shared" si="10"/>
        <v>0.26499402985074633</v>
      </c>
      <c r="F230">
        <f t="shared" si="11"/>
        <v>7928.8803179623646</v>
      </c>
    </row>
    <row r="231" spans="1:6" x14ac:dyDescent="0.25">
      <c r="A231">
        <v>0.45616000000000001</v>
      </c>
      <c r="B231">
        <v>179.3</v>
      </c>
      <c r="C231">
        <v>-2.8933499999999999</v>
      </c>
      <c r="D231">
        <f t="shared" si="9"/>
        <v>1.4860100000000003</v>
      </c>
      <c r="E231">
        <f t="shared" si="10"/>
        <v>0.26615104477611945</v>
      </c>
      <c r="F231">
        <f t="shared" si="11"/>
        <v>7981.0186809693987</v>
      </c>
    </row>
    <row r="232" spans="1:6" x14ac:dyDescent="0.25">
      <c r="A232">
        <v>0.45884999999999998</v>
      </c>
      <c r="B232">
        <v>180.1</v>
      </c>
      <c r="C232">
        <v>-2.88679</v>
      </c>
      <c r="D232">
        <f t="shared" si="9"/>
        <v>1.4925700000000002</v>
      </c>
      <c r="E232">
        <f t="shared" si="10"/>
        <v>0.2673259701492538</v>
      </c>
      <c r="F232">
        <f t="shared" si="11"/>
        <v>8028.0831764354798</v>
      </c>
    </row>
    <row r="233" spans="1:6" x14ac:dyDescent="0.25">
      <c r="A233">
        <v>0.46260000000000001</v>
      </c>
      <c r="B233">
        <v>180.9</v>
      </c>
      <c r="C233">
        <v>-2.8799800000000002</v>
      </c>
      <c r="D233">
        <f t="shared" si="9"/>
        <v>1.4993799999999999</v>
      </c>
      <c r="E233">
        <f t="shared" si="10"/>
        <v>0.26854567164179105</v>
      </c>
      <c r="F233">
        <f t="shared" si="11"/>
        <v>8093.6935325684935</v>
      </c>
    </row>
    <row r="234" spans="1:6" x14ac:dyDescent="0.25">
      <c r="A234">
        <v>0.46317000000000003</v>
      </c>
      <c r="B234">
        <v>181.7</v>
      </c>
      <c r="C234">
        <v>-2.8733200000000001</v>
      </c>
      <c r="D234">
        <f t="shared" si="9"/>
        <v>1.50604</v>
      </c>
      <c r="E234">
        <f t="shared" si="10"/>
        <v>0.26973850746268657</v>
      </c>
      <c r="F234">
        <f t="shared" si="11"/>
        <v>8103.6663067007121</v>
      </c>
    </row>
    <row r="235" spans="1:6" x14ac:dyDescent="0.25">
      <c r="A235">
        <v>0.46842</v>
      </c>
      <c r="B235">
        <v>182.5</v>
      </c>
      <c r="C235">
        <v>-2.8667500000000001</v>
      </c>
      <c r="D235">
        <f t="shared" si="9"/>
        <v>1.51261</v>
      </c>
      <c r="E235">
        <f t="shared" si="10"/>
        <v>0.27091522388059702</v>
      </c>
      <c r="F235">
        <f t="shared" si="11"/>
        <v>8195.5208052869293</v>
      </c>
    </row>
    <row r="236" spans="1:6" x14ac:dyDescent="0.25">
      <c r="A236">
        <v>0.46931</v>
      </c>
      <c r="B236">
        <v>183.3</v>
      </c>
      <c r="C236">
        <v>-2.85989</v>
      </c>
      <c r="D236">
        <f t="shared" si="9"/>
        <v>1.5194700000000001</v>
      </c>
      <c r="E236">
        <f t="shared" si="10"/>
        <v>0.27214388059701494</v>
      </c>
      <c r="F236">
        <f t="shared" si="11"/>
        <v>8211.0923298091657</v>
      </c>
    </row>
    <row r="237" spans="1:6" x14ac:dyDescent="0.25">
      <c r="A237">
        <v>0.47259000000000001</v>
      </c>
      <c r="B237">
        <v>184.1</v>
      </c>
      <c r="C237">
        <v>-2.8532799999999998</v>
      </c>
      <c r="D237">
        <f t="shared" si="9"/>
        <v>1.5260800000000003</v>
      </c>
      <c r="E237">
        <f t="shared" si="10"/>
        <v>0.27332776119402991</v>
      </c>
      <c r="F237">
        <f t="shared" si="11"/>
        <v>8268.479521306841</v>
      </c>
    </row>
    <row r="238" spans="1:6" x14ac:dyDescent="0.25">
      <c r="A238">
        <v>0.47769</v>
      </c>
      <c r="B238">
        <v>184.9</v>
      </c>
      <c r="C238">
        <v>-2.8468200000000001</v>
      </c>
      <c r="D238">
        <f t="shared" si="9"/>
        <v>1.53254</v>
      </c>
      <c r="E238">
        <f t="shared" si="10"/>
        <v>0.27448477611940303</v>
      </c>
      <c r="F238">
        <f t="shared" si="11"/>
        <v>8357.7096056477385</v>
      </c>
    </row>
    <row r="239" spans="1:6" x14ac:dyDescent="0.25">
      <c r="A239">
        <v>0.47888999999999998</v>
      </c>
      <c r="B239">
        <v>185.7</v>
      </c>
      <c r="C239">
        <v>-2.8401999999999998</v>
      </c>
      <c r="D239">
        <f t="shared" si="9"/>
        <v>1.5391600000000003</v>
      </c>
      <c r="E239">
        <f t="shared" si="10"/>
        <v>0.27567044776119409</v>
      </c>
      <c r="F239">
        <f t="shared" si="11"/>
        <v>8378.7049196103017</v>
      </c>
    </row>
    <row r="240" spans="1:6" x14ac:dyDescent="0.25">
      <c r="A240">
        <v>0.48039999999999999</v>
      </c>
      <c r="B240">
        <v>186.5</v>
      </c>
      <c r="C240">
        <v>-2.8333900000000001</v>
      </c>
      <c r="D240">
        <f t="shared" si="9"/>
        <v>1.5459700000000001</v>
      </c>
      <c r="E240">
        <f t="shared" si="10"/>
        <v>0.27689014925373134</v>
      </c>
      <c r="F240">
        <f t="shared" si="11"/>
        <v>8405.1240230131953</v>
      </c>
    </row>
    <row r="241" spans="1:6" x14ac:dyDescent="0.25">
      <c r="A241">
        <v>0.47328999999999999</v>
      </c>
      <c r="B241">
        <v>187.3</v>
      </c>
      <c r="C241">
        <v>-2.82667</v>
      </c>
      <c r="D241">
        <f t="shared" si="9"/>
        <v>1.5526900000000001</v>
      </c>
      <c r="E241">
        <f t="shared" si="10"/>
        <v>0.27809373134328363</v>
      </c>
      <c r="F241">
        <f t="shared" si="11"/>
        <v>8280.7267877850027</v>
      </c>
    </row>
    <row r="242" spans="1:6" x14ac:dyDescent="0.25">
      <c r="A242">
        <v>0.47449000000000002</v>
      </c>
      <c r="B242">
        <v>188.1</v>
      </c>
      <c r="C242">
        <v>-2.8200599999999998</v>
      </c>
      <c r="D242">
        <f t="shared" si="9"/>
        <v>1.5593000000000004</v>
      </c>
      <c r="E242">
        <f t="shared" si="10"/>
        <v>0.2792776119402986</v>
      </c>
      <c r="F242">
        <f t="shared" si="11"/>
        <v>8301.7221017475676</v>
      </c>
    </row>
    <row r="243" spans="1:6" x14ac:dyDescent="0.25">
      <c r="A243">
        <v>0.47465000000000002</v>
      </c>
      <c r="B243">
        <v>188.9</v>
      </c>
      <c r="C243">
        <v>-2.8133499999999998</v>
      </c>
      <c r="D243">
        <f t="shared" si="9"/>
        <v>1.5660100000000003</v>
      </c>
      <c r="E243">
        <f t="shared" si="10"/>
        <v>0.28047940298507468</v>
      </c>
      <c r="F243">
        <f t="shared" si="11"/>
        <v>8304.5214769425766</v>
      </c>
    </row>
    <row r="244" spans="1:6" x14ac:dyDescent="0.25">
      <c r="A244">
        <v>0.47806999999999999</v>
      </c>
      <c r="B244">
        <v>189.7</v>
      </c>
      <c r="C244">
        <v>-2.8065799999999999</v>
      </c>
      <c r="D244">
        <f t="shared" si="9"/>
        <v>1.5727800000000003</v>
      </c>
      <c r="E244">
        <f t="shared" si="10"/>
        <v>0.28169194029850753</v>
      </c>
      <c r="F244">
        <f t="shared" si="11"/>
        <v>8364.3581217358824</v>
      </c>
    </row>
    <row r="245" spans="1:6" x14ac:dyDescent="0.25">
      <c r="A245">
        <v>0.47976000000000002</v>
      </c>
      <c r="B245">
        <v>190.5</v>
      </c>
      <c r="C245">
        <v>-2.80002</v>
      </c>
      <c r="D245">
        <f t="shared" si="9"/>
        <v>1.5793400000000002</v>
      </c>
      <c r="E245">
        <f t="shared" si="10"/>
        <v>0.28286686567164182</v>
      </c>
      <c r="F245">
        <f t="shared" si="11"/>
        <v>8393.9265222331614</v>
      </c>
    </row>
    <row r="246" spans="1:6" x14ac:dyDescent="0.25">
      <c r="A246">
        <v>0.48237999999999998</v>
      </c>
      <c r="B246">
        <v>191.3</v>
      </c>
      <c r="C246">
        <v>-2.79331</v>
      </c>
      <c r="D246">
        <f t="shared" si="9"/>
        <v>1.5860500000000002</v>
      </c>
      <c r="E246">
        <f t="shared" si="10"/>
        <v>0.28406865671641796</v>
      </c>
      <c r="F246">
        <f t="shared" si="11"/>
        <v>8439.7662910514264</v>
      </c>
    </row>
    <row r="247" spans="1:6" x14ac:dyDescent="0.25">
      <c r="A247">
        <v>0.49257000000000001</v>
      </c>
      <c r="B247">
        <v>192.1</v>
      </c>
      <c r="C247">
        <v>-2.7864900000000001</v>
      </c>
      <c r="D247">
        <f t="shared" si="9"/>
        <v>1.59287</v>
      </c>
      <c r="E247">
        <f t="shared" si="10"/>
        <v>0.28529014925373136</v>
      </c>
      <c r="F247">
        <f t="shared" si="11"/>
        <v>8618.051498783534</v>
      </c>
    </row>
    <row r="248" spans="1:6" x14ac:dyDescent="0.25">
      <c r="A248">
        <v>0.49493999999999999</v>
      </c>
      <c r="B248">
        <v>192.9</v>
      </c>
      <c r="C248">
        <v>-2.7798799999999999</v>
      </c>
      <c r="D248">
        <f t="shared" si="9"/>
        <v>1.5994800000000002</v>
      </c>
      <c r="E248">
        <f t="shared" si="10"/>
        <v>0.28647402985074633</v>
      </c>
      <c r="F248">
        <f t="shared" si="11"/>
        <v>8659.5172438595982</v>
      </c>
    </row>
    <row r="249" spans="1:6" x14ac:dyDescent="0.25">
      <c r="A249">
        <v>0.49612000000000001</v>
      </c>
      <c r="B249">
        <v>193.7</v>
      </c>
      <c r="C249">
        <v>-2.7733699999999999</v>
      </c>
      <c r="D249">
        <f t="shared" si="9"/>
        <v>1.6059900000000003</v>
      </c>
      <c r="E249">
        <f t="shared" si="10"/>
        <v>0.28764000000000006</v>
      </c>
      <c r="F249">
        <f t="shared" si="11"/>
        <v>8680.1626359227866</v>
      </c>
    </row>
    <row r="250" spans="1:6" x14ac:dyDescent="0.25">
      <c r="A250">
        <v>0.50105999999999995</v>
      </c>
      <c r="B250">
        <v>194.5</v>
      </c>
      <c r="C250">
        <v>-2.76661</v>
      </c>
      <c r="D250">
        <f t="shared" si="9"/>
        <v>1.6127500000000001</v>
      </c>
      <c r="E250">
        <f t="shared" si="10"/>
        <v>0.28885074626865676</v>
      </c>
      <c r="F250">
        <f t="shared" si="11"/>
        <v>8766.5933450686753</v>
      </c>
    </row>
    <row r="251" spans="1:6" x14ac:dyDescent="0.25">
      <c r="A251">
        <v>0.50863000000000003</v>
      </c>
      <c r="B251">
        <v>195.3</v>
      </c>
      <c r="C251">
        <v>-2.7597900000000002</v>
      </c>
      <c r="D251">
        <f t="shared" si="9"/>
        <v>1.61957</v>
      </c>
      <c r="E251">
        <f t="shared" si="10"/>
        <v>0.29007223880597016</v>
      </c>
      <c r="F251">
        <f t="shared" si="11"/>
        <v>8899.038783982518</v>
      </c>
    </row>
    <row r="252" spans="1:6" x14ac:dyDescent="0.25">
      <c r="A252">
        <v>0.51070000000000004</v>
      </c>
      <c r="B252">
        <v>196.1</v>
      </c>
      <c r="C252">
        <v>-2.7533300000000001</v>
      </c>
      <c r="D252">
        <f t="shared" si="9"/>
        <v>1.6260300000000001</v>
      </c>
      <c r="E252">
        <f t="shared" si="10"/>
        <v>0.29122925373134334</v>
      </c>
      <c r="F252">
        <f t="shared" si="11"/>
        <v>8935.2557005679428</v>
      </c>
    </row>
    <row r="253" spans="1:6" x14ac:dyDescent="0.25">
      <c r="A253">
        <v>0.51631000000000005</v>
      </c>
      <c r="B253">
        <v>196.9</v>
      </c>
      <c r="C253">
        <v>-2.7466200000000001</v>
      </c>
      <c r="D253">
        <f t="shared" si="9"/>
        <v>1.6327400000000001</v>
      </c>
      <c r="E253">
        <f t="shared" si="10"/>
        <v>0.29243104477611942</v>
      </c>
      <c r="F253">
        <f t="shared" si="11"/>
        <v>9033.4087933429291</v>
      </c>
    </row>
    <row r="254" spans="1:6" x14ac:dyDescent="0.25">
      <c r="A254">
        <v>0.51815999999999995</v>
      </c>
      <c r="B254">
        <v>197.7</v>
      </c>
      <c r="C254">
        <v>-2.7397</v>
      </c>
      <c r="D254">
        <f t="shared" si="9"/>
        <v>1.6396600000000001</v>
      </c>
      <c r="E254">
        <f t="shared" si="10"/>
        <v>0.29367044776119405</v>
      </c>
      <c r="F254">
        <f t="shared" si="11"/>
        <v>9065.7765690352135</v>
      </c>
    </row>
    <row r="255" spans="1:6" x14ac:dyDescent="0.25">
      <c r="A255">
        <v>0.52164999999999995</v>
      </c>
      <c r="B255">
        <v>198.5</v>
      </c>
      <c r="C255">
        <v>-2.7331400000000001</v>
      </c>
      <c r="D255">
        <f t="shared" si="9"/>
        <v>1.64622</v>
      </c>
      <c r="E255">
        <f t="shared" si="10"/>
        <v>0.2948453731343284</v>
      </c>
      <c r="F255">
        <f t="shared" si="11"/>
        <v>9126.8379404763382</v>
      </c>
    </row>
    <row r="256" spans="1:6" x14ac:dyDescent="0.25">
      <c r="A256">
        <v>0.52922000000000002</v>
      </c>
      <c r="B256">
        <v>199.3</v>
      </c>
      <c r="C256">
        <v>-2.7265799999999998</v>
      </c>
      <c r="D256">
        <f t="shared" si="9"/>
        <v>1.6527800000000004</v>
      </c>
      <c r="E256">
        <f t="shared" si="10"/>
        <v>0.29602029850746275</v>
      </c>
      <c r="F256">
        <f t="shared" si="11"/>
        <v>9259.2833793901827</v>
      </c>
    </row>
    <row r="257" spans="1:6" x14ac:dyDescent="0.25">
      <c r="A257">
        <v>0.52944000000000002</v>
      </c>
      <c r="B257">
        <v>200.1</v>
      </c>
      <c r="C257">
        <v>-2.7198099999999998</v>
      </c>
      <c r="D257">
        <f t="shared" si="9"/>
        <v>1.6595500000000003</v>
      </c>
      <c r="E257">
        <f t="shared" si="10"/>
        <v>0.2972328358208956</v>
      </c>
      <c r="F257">
        <f t="shared" si="11"/>
        <v>9263.1325202833195</v>
      </c>
    </row>
    <row r="258" spans="1:6" x14ac:dyDescent="0.25">
      <c r="A258">
        <v>0.53419000000000005</v>
      </c>
      <c r="B258">
        <v>200.9</v>
      </c>
      <c r="C258">
        <v>-2.7130999999999998</v>
      </c>
      <c r="D258">
        <f t="shared" si="9"/>
        <v>1.6662600000000003</v>
      </c>
      <c r="E258">
        <f t="shared" si="10"/>
        <v>0.29843462686567174</v>
      </c>
      <c r="F258">
        <f t="shared" si="11"/>
        <v>9346.2389713851353</v>
      </c>
    </row>
    <row r="259" spans="1:6" x14ac:dyDescent="0.25">
      <c r="A259">
        <v>0.53818999999999995</v>
      </c>
      <c r="B259">
        <v>201.7</v>
      </c>
      <c r="C259">
        <v>-2.7066400000000002</v>
      </c>
      <c r="D259">
        <f t="shared" si="9"/>
        <v>1.67272</v>
      </c>
      <c r="E259">
        <f t="shared" si="10"/>
        <v>0.2995916417910448</v>
      </c>
      <c r="F259">
        <f t="shared" si="11"/>
        <v>9416.2233512603489</v>
      </c>
    </row>
    <row r="260" spans="1:6" x14ac:dyDescent="0.25">
      <c r="A260">
        <v>0.53783000000000003</v>
      </c>
      <c r="B260">
        <v>202.5</v>
      </c>
      <c r="C260">
        <v>-2.69998</v>
      </c>
      <c r="D260">
        <f t="shared" si="9"/>
        <v>1.6793800000000001</v>
      </c>
      <c r="E260">
        <f t="shared" si="10"/>
        <v>0.30078447761194033</v>
      </c>
      <c r="F260">
        <f t="shared" si="11"/>
        <v>9409.9247570715797</v>
      </c>
    </row>
    <row r="261" spans="1:6" x14ac:dyDescent="0.25">
      <c r="A261">
        <v>0.54098000000000002</v>
      </c>
      <c r="B261">
        <v>203.3</v>
      </c>
      <c r="C261">
        <v>-2.6931099999999999</v>
      </c>
      <c r="D261">
        <f t="shared" si="9"/>
        <v>1.6862500000000002</v>
      </c>
      <c r="E261">
        <f t="shared" si="10"/>
        <v>0.3020149253731344</v>
      </c>
      <c r="F261">
        <f t="shared" si="11"/>
        <v>9465.0374562233119</v>
      </c>
    </row>
    <row r="262" spans="1:6" x14ac:dyDescent="0.25">
      <c r="A262">
        <v>0.55030000000000001</v>
      </c>
      <c r="B262">
        <v>204.1</v>
      </c>
      <c r="C262">
        <v>-2.6865999999999999</v>
      </c>
      <c r="D262">
        <f t="shared" si="9"/>
        <v>1.6927600000000003</v>
      </c>
      <c r="E262">
        <f t="shared" si="10"/>
        <v>0.30318089552238814</v>
      </c>
      <c r="F262">
        <f t="shared" si="11"/>
        <v>9628.1010613325598</v>
      </c>
    </row>
    <row r="263" spans="1:6" x14ac:dyDescent="0.25">
      <c r="A263">
        <v>0.55288000000000004</v>
      </c>
      <c r="B263">
        <v>204.9</v>
      </c>
      <c r="C263">
        <v>-2.6799900000000001</v>
      </c>
      <c r="D263">
        <f t="shared" si="9"/>
        <v>1.69937</v>
      </c>
      <c r="E263">
        <f t="shared" si="10"/>
        <v>0.30436477611940299</v>
      </c>
      <c r="F263">
        <f t="shared" si="11"/>
        <v>9673.2409863520734</v>
      </c>
    </row>
    <row r="264" spans="1:6" x14ac:dyDescent="0.25">
      <c r="A264">
        <v>0.56013000000000002</v>
      </c>
      <c r="B264">
        <v>205.7</v>
      </c>
      <c r="C264">
        <v>-2.6732200000000002</v>
      </c>
      <c r="D264">
        <f t="shared" si="9"/>
        <v>1.70614</v>
      </c>
      <c r="E264">
        <f t="shared" si="10"/>
        <v>0.30557731343283584</v>
      </c>
      <c r="F264">
        <f t="shared" si="11"/>
        <v>9800.0876748758983</v>
      </c>
    </row>
    <row r="265" spans="1:6" x14ac:dyDescent="0.25">
      <c r="A265">
        <v>0.55852000000000002</v>
      </c>
      <c r="B265">
        <v>206.5</v>
      </c>
      <c r="C265">
        <v>-2.6664099999999999</v>
      </c>
      <c r="D265">
        <f t="shared" ref="D265:D328" si="12">C265-$C$8</f>
        <v>1.7129500000000002</v>
      </c>
      <c r="E265">
        <f t="shared" ref="E265:E328" si="13">D265/$G$2</f>
        <v>0.3067970149253732</v>
      </c>
      <c r="F265">
        <f t="shared" ref="F265:F328" si="14">A265/$O$2</f>
        <v>9771.9189619761237</v>
      </c>
    </row>
    <row r="266" spans="1:6" x14ac:dyDescent="0.25">
      <c r="A266">
        <v>0.56708000000000003</v>
      </c>
      <c r="B266">
        <v>207.3</v>
      </c>
      <c r="C266">
        <v>-2.6599499999999998</v>
      </c>
      <c r="D266">
        <f t="shared" si="12"/>
        <v>1.7194100000000003</v>
      </c>
      <c r="E266">
        <f t="shared" si="13"/>
        <v>0.30795402985074632</v>
      </c>
      <c r="F266">
        <f t="shared" si="14"/>
        <v>9921.685534909082</v>
      </c>
    </row>
    <row r="267" spans="1:6" x14ac:dyDescent="0.25">
      <c r="A267">
        <v>0.56960999999999995</v>
      </c>
      <c r="B267">
        <v>208.1</v>
      </c>
      <c r="C267">
        <v>-2.6532300000000002</v>
      </c>
      <c r="D267">
        <f t="shared" si="12"/>
        <v>1.7261299999999999</v>
      </c>
      <c r="E267">
        <f t="shared" si="13"/>
        <v>0.3091576119402985</v>
      </c>
      <c r="F267">
        <f t="shared" si="14"/>
        <v>9965.9506551801533</v>
      </c>
    </row>
    <row r="268" spans="1:6" x14ac:dyDescent="0.25">
      <c r="A268">
        <v>0.57516999999999996</v>
      </c>
      <c r="B268">
        <v>208.9</v>
      </c>
      <c r="C268">
        <v>-2.6465200000000002</v>
      </c>
      <c r="D268">
        <f t="shared" si="12"/>
        <v>1.7328399999999999</v>
      </c>
      <c r="E268">
        <f t="shared" si="13"/>
        <v>0.31035940298507464</v>
      </c>
      <c r="F268">
        <f t="shared" si="14"/>
        <v>10063.228943206701</v>
      </c>
    </row>
    <row r="269" spans="1:6" x14ac:dyDescent="0.25">
      <c r="A269">
        <v>0.58113999999999999</v>
      </c>
      <c r="B269">
        <v>209.7</v>
      </c>
      <c r="C269">
        <v>-2.63991</v>
      </c>
      <c r="D269">
        <f t="shared" si="12"/>
        <v>1.7394500000000002</v>
      </c>
      <c r="E269">
        <f t="shared" si="13"/>
        <v>0.3115432835820896</v>
      </c>
      <c r="F269">
        <f t="shared" si="14"/>
        <v>10167.680630170458</v>
      </c>
    </row>
    <row r="270" spans="1:6" x14ac:dyDescent="0.25">
      <c r="A270">
        <v>0.58775999999999995</v>
      </c>
      <c r="B270">
        <v>210.5</v>
      </c>
      <c r="C270">
        <v>-2.6332399999999998</v>
      </c>
      <c r="D270">
        <f t="shared" si="12"/>
        <v>1.7461200000000003</v>
      </c>
      <c r="E270">
        <f t="shared" si="13"/>
        <v>0.31273791044776128</v>
      </c>
      <c r="F270">
        <f t="shared" si="14"/>
        <v>10283.504778863937</v>
      </c>
    </row>
    <row r="271" spans="1:6" x14ac:dyDescent="0.25">
      <c r="A271">
        <v>0.58835999999999999</v>
      </c>
      <c r="B271">
        <v>211.3</v>
      </c>
      <c r="C271">
        <v>-2.62643</v>
      </c>
      <c r="D271">
        <f t="shared" si="12"/>
        <v>1.7529300000000001</v>
      </c>
      <c r="E271">
        <f t="shared" si="13"/>
        <v>0.31395761194029853</v>
      </c>
      <c r="F271">
        <f t="shared" si="14"/>
        <v>10294.002435845219</v>
      </c>
    </row>
    <row r="272" spans="1:6" x14ac:dyDescent="0.25">
      <c r="A272">
        <v>0.58970999999999996</v>
      </c>
      <c r="B272">
        <v>212.1</v>
      </c>
      <c r="C272">
        <v>-2.6197599999999999</v>
      </c>
      <c r="D272">
        <f t="shared" si="12"/>
        <v>1.7596000000000003</v>
      </c>
      <c r="E272">
        <f t="shared" si="13"/>
        <v>0.31515223880597021</v>
      </c>
      <c r="F272">
        <f t="shared" si="14"/>
        <v>10317.622164053104</v>
      </c>
    </row>
    <row r="273" spans="1:6" x14ac:dyDescent="0.25">
      <c r="A273">
        <v>0.59743000000000002</v>
      </c>
      <c r="B273">
        <v>212.9</v>
      </c>
      <c r="C273">
        <v>-2.6133099999999998</v>
      </c>
      <c r="D273">
        <f t="shared" si="12"/>
        <v>1.7660500000000003</v>
      </c>
      <c r="E273">
        <f t="shared" si="13"/>
        <v>0.31630746268656723</v>
      </c>
      <c r="F273">
        <f t="shared" si="14"/>
        <v>10452.692017212268</v>
      </c>
    </row>
    <row r="274" spans="1:6" x14ac:dyDescent="0.25">
      <c r="A274">
        <v>0.59650000000000003</v>
      </c>
      <c r="B274">
        <v>213.7</v>
      </c>
      <c r="C274">
        <v>-2.6065399999999999</v>
      </c>
      <c r="D274">
        <f t="shared" si="12"/>
        <v>1.7728200000000003</v>
      </c>
      <c r="E274">
        <f t="shared" si="13"/>
        <v>0.31752000000000008</v>
      </c>
      <c r="F274">
        <f t="shared" si="14"/>
        <v>10436.420648891281</v>
      </c>
    </row>
    <row r="275" spans="1:6" x14ac:dyDescent="0.25">
      <c r="A275">
        <v>0.60523000000000005</v>
      </c>
      <c r="B275">
        <v>214.5</v>
      </c>
      <c r="C275">
        <v>-2.5996700000000001</v>
      </c>
      <c r="D275">
        <f t="shared" si="12"/>
        <v>1.77969</v>
      </c>
      <c r="E275">
        <f t="shared" si="13"/>
        <v>0.31875044776119404</v>
      </c>
      <c r="F275">
        <f t="shared" si="14"/>
        <v>10589.161557968935</v>
      </c>
    </row>
    <row r="276" spans="1:6" x14ac:dyDescent="0.25">
      <c r="A276">
        <v>0.60843000000000003</v>
      </c>
      <c r="B276">
        <v>215.3</v>
      </c>
      <c r="C276">
        <v>-2.5930599999999999</v>
      </c>
      <c r="D276">
        <f t="shared" si="12"/>
        <v>1.7863000000000002</v>
      </c>
      <c r="E276">
        <f t="shared" si="13"/>
        <v>0.31993432835820901</v>
      </c>
      <c r="F276">
        <f t="shared" si="14"/>
        <v>10645.149061869106</v>
      </c>
    </row>
    <row r="277" spans="1:6" x14ac:dyDescent="0.25">
      <c r="A277">
        <v>0.61443999999999999</v>
      </c>
      <c r="B277">
        <v>216.1</v>
      </c>
      <c r="C277">
        <v>-2.5864500000000001</v>
      </c>
      <c r="D277">
        <f t="shared" si="12"/>
        <v>1.79291</v>
      </c>
      <c r="E277">
        <f t="shared" si="13"/>
        <v>0.32111820895522392</v>
      </c>
      <c r="F277">
        <f t="shared" si="14"/>
        <v>10750.300592631615</v>
      </c>
    </row>
    <row r="278" spans="1:6" x14ac:dyDescent="0.25">
      <c r="A278">
        <v>0.61890999999999996</v>
      </c>
      <c r="B278">
        <v>216.9</v>
      </c>
      <c r="C278">
        <v>-2.5796899999999998</v>
      </c>
      <c r="D278">
        <f t="shared" si="12"/>
        <v>1.7996700000000003</v>
      </c>
      <c r="E278">
        <f t="shared" si="13"/>
        <v>0.32232895522388066</v>
      </c>
      <c r="F278">
        <f t="shared" si="14"/>
        <v>10828.508137142166</v>
      </c>
    </row>
    <row r="279" spans="1:6" x14ac:dyDescent="0.25">
      <c r="A279">
        <v>0.62729999999999997</v>
      </c>
      <c r="B279">
        <v>217.7</v>
      </c>
      <c r="C279">
        <v>-2.5729700000000002</v>
      </c>
      <c r="D279">
        <f t="shared" si="12"/>
        <v>1.8063899999999999</v>
      </c>
      <c r="E279">
        <f t="shared" si="13"/>
        <v>0.32353253731343284</v>
      </c>
      <c r="F279">
        <f t="shared" si="14"/>
        <v>10975.300373930428</v>
      </c>
    </row>
    <row r="280" spans="1:6" x14ac:dyDescent="0.25">
      <c r="A280">
        <v>0.63236999999999999</v>
      </c>
      <c r="B280">
        <v>218.5</v>
      </c>
      <c r="C280">
        <v>-2.5665100000000001</v>
      </c>
      <c r="D280">
        <f t="shared" si="12"/>
        <v>1.8128500000000001</v>
      </c>
      <c r="E280">
        <f t="shared" si="13"/>
        <v>0.32468955223880602</v>
      </c>
      <c r="F280">
        <f t="shared" si="14"/>
        <v>11064.005575422261</v>
      </c>
    </row>
    <row r="281" spans="1:6" x14ac:dyDescent="0.25">
      <c r="A281">
        <v>0.64049999999999996</v>
      </c>
      <c r="B281">
        <v>219.3</v>
      </c>
      <c r="C281">
        <v>-2.5598000000000001</v>
      </c>
      <c r="D281">
        <f t="shared" si="12"/>
        <v>1.8195600000000001</v>
      </c>
      <c r="E281">
        <f t="shared" si="13"/>
        <v>0.3258913432835821</v>
      </c>
      <c r="F281">
        <f t="shared" si="14"/>
        <v>11206.248827518633</v>
      </c>
    </row>
    <row r="282" spans="1:6" x14ac:dyDescent="0.25">
      <c r="A282">
        <v>0.64349000000000001</v>
      </c>
      <c r="B282">
        <v>220.1</v>
      </c>
      <c r="C282">
        <v>-2.5530300000000001</v>
      </c>
      <c r="D282">
        <f t="shared" si="12"/>
        <v>1.82633</v>
      </c>
      <c r="E282">
        <f t="shared" si="13"/>
        <v>0.32710388059701495</v>
      </c>
      <c r="F282">
        <f t="shared" si="14"/>
        <v>11258.562151475357</v>
      </c>
    </row>
    <row r="283" spans="1:6" x14ac:dyDescent="0.25">
      <c r="A283">
        <v>0.64802000000000004</v>
      </c>
      <c r="B283">
        <v>220.9</v>
      </c>
      <c r="C283">
        <v>-2.5464699999999998</v>
      </c>
      <c r="D283">
        <f t="shared" si="12"/>
        <v>1.8328900000000004</v>
      </c>
      <c r="E283">
        <f t="shared" si="13"/>
        <v>0.32827880597014936</v>
      </c>
      <c r="F283">
        <f t="shared" si="14"/>
        <v>11337.819461684037</v>
      </c>
    </row>
    <row r="284" spans="1:6" x14ac:dyDescent="0.25">
      <c r="A284">
        <v>0.65486</v>
      </c>
      <c r="B284">
        <v>221.7</v>
      </c>
      <c r="C284">
        <v>-2.5399099999999999</v>
      </c>
      <c r="D284">
        <f t="shared" si="12"/>
        <v>1.8394500000000003</v>
      </c>
      <c r="E284">
        <f t="shared" si="13"/>
        <v>0.32945373134328365</v>
      </c>
      <c r="F284">
        <f t="shared" si="14"/>
        <v>11457.492751270653</v>
      </c>
    </row>
    <row r="285" spans="1:6" x14ac:dyDescent="0.25">
      <c r="A285">
        <v>0.65976999999999997</v>
      </c>
      <c r="B285">
        <v>222.5</v>
      </c>
      <c r="C285">
        <v>-2.5330900000000001</v>
      </c>
      <c r="D285">
        <f t="shared" si="12"/>
        <v>1.8462700000000001</v>
      </c>
      <c r="E285">
        <f t="shared" si="13"/>
        <v>0.33067522388059706</v>
      </c>
      <c r="F285">
        <f t="shared" si="14"/>
        <v>11543.398577567477</v>
      </c>
    </row>
    <row r="286" spans="1:6" x14ac:dyDescent="0.25">
      <c r="A286">
        <v>0.66291999999999995</v>
      </c>
      <c r="B286">
        <v>223.3</v>
      </c>
      <c r="C286">
        <v>-2.52643</v>
      </c>
      <c r="D286">
        <f t="shared" si="12"/>
        <v>1.8529300000000002</v>
      </c>
      <c r="E286">
        <f t="shared" si="13"/>
        <v>0.33186805970149258</v>
      </c>
      <c r="F286">
        <f t="shared" si="14"/>
        <v>11598.511276719208</v>
      </c>
    </row>
    <row r="287" spans="1:6" x14ac:dyDescent="0.25">
      <c r="A287">
        <v>0.66971999999999998</v>
      </c>
      <c r="B287">
        <v>224.1</v>
      </c>
      <c r="C287">
        <v>-2.5199199999999999</v>
      </c>
      <c r="D287">
        <f t="shared" si="12"/>
        <v>1.8594400000000002</v>
      </c>
      <c r="E287">
        <f t="shared" si="13"/>
        <v>0.33303402985074632</v>
      </c>
      <c r="F287">
        <f t="shared" si="14"/>
        <v>11717.484722507072</v>
      </c>
    </row>
    <row r="288" spans="1:6" x14ac:dyDescent="0.25">
      <c r="A288">
        <v>0.67759000000000003</v>
      </c>
      <c r="B288">
        <v>224.9</v>
      </c>
      <c r="C288">
        <v>-2.5132099999999999</v>
      </c>
      <c r="D288">
        <f t="shared" si="12"/>
        <v>1.8661500000000002</v>
      </c>
      <c r="E288">
        <f t="shared" si="13"/>
        <v>0.33423582089552245</v>
      </c>
      <c r="F288">
        <f t="shared" si="14"/>
        <v>11855.178989911556</v>
      </c>
    </row>
    <row r="289" spans="1:6" x14ac:dyDescent="0.25">
      <c r="A289">
        <v>0.68217000000000005</v>
      </c>
      <c r="B289">
        <v>225.7</v>
      </c>
      <c r="C289">
        <v>-2.5064899999999999</v>
      </c>
      <c r="D289">
        <f t="shared" si="12"/>
        <v>1.8728700000000003</v>
      </c>
      <c r="E289">
        <f t="shared" si="13"/>
        <v>0.33543940298507469</v>
      </c>
      <c r="F289">
        <f t="shared" si="14"/>
        <v>11935.311104868677</v>
      </c>
    </row>
    <row r="290" spans="1:6" x14ac:dyDescent="0.25">
      <c r="A290">
        <v>0.68766000000000005</v>
      </c>
      <c r="B290">
        <v>226.5</v>
      </c>
      <c r="C290">
        <v>-2.4999799999999999</v>
      </c>
      <c r="D290">
        <f t="shared" si="12"/>
        <v>1.8793800000000003</v>
      </c>
      <c r="E290">
        <f t="shared" si="13"/>
        <v>0.33660537313432842</v>
      </c>
      <c r="F290">
        <f t="shared" si="14"/>
        <v>12031.364666247408</v>
      </c>
    </row>
    <row r="291" spans="1:6" x14ac:dyDescent="0.25">
      <c r="A291">
        <v>0.68278000000000005</v>
      </c>
      <c r="B291">
        <v>227.3</v>
      </c>
      <c r="C291">
        <v>-2.49342</v>
      </c>
      <c r="D291">
        <f t="shared" si="12"/>
        <v>1.8859400000000002</v>
      </c>
      <c r="E291">
        <f t="shared" si="13"/>
        <v>0.33778029850746272</v>
      </c>
      <c r="F291">
        <f t="shared" si="14"/>
        <v>11945.983722799647</v>
      </c>
    </row>
    <row r="292" spans="1:6" x14ac:dyDescent="0.25">
      <c r="A292">
        <v>0.69028</v>
      </c>
      <c r="B292">
        <v>228.1</v>
      </c>
      <c r="C292">
        <v>-2.4866100000000002</v>
      </c>
      <c r="D292">
        <f t="shared" si="12"/>
        <v>1.8927499999999999</v>
      </c>
      <c r="E292">
        <f t="shared" si="13"/>
        <v>0.33900000000000002</v>
      </c>
      <c r="F292">
        <f t="shared" si="14"/>
        <v>12077.204435065671</v>
      </c>
    </row>
    <row r="293" spans="1:6" x14ac:dyDescent="0.25">
      <c r="A293">
        <v>0.6956</v>
      </c>
      <c r="B293">
        <v>228.9</v>
      </c>
      <c r="C293">
        <v>-2.47994</v>
      </c>
      <c r="D293">
        <f t="shared" si="12"/>
        <v>1.8994200000000001</v>
      </c>
      <c r="E293">
        <f t="shared" si="13"/>
        <v>0.3401946268656717</v>
      </c>
      <c r="F293">
        <f t="shared" si="14"/>
        <v>12170.283660299707</v>
      </c>
    </row>
    <row r="294" spans="1:6" x14ac:dyDescent="0.25">
      <c r="A294">
        <v>0.70282</v>
      </c>
      <c r="B294">
        <v>229.7</v>
      </c>
      <c r="C294">
        <v>-2.47343</v>
      </c>
      <c r="D294">
        <f t="shared" si="12"/>
        <v>1.9059300000000001</v>
      </c>
      <c r="E294">
        <f t="shared" si="13"/>
        <v>0.34136059701492544</v>
      </c>
      <c r="F294">
        <f t="shared" si="14"/>
        <v>12296.605465974468</v>
      </c>
    </row>
    <row r="295" spans="1:6" x14ac:dyDescent="0.25">
      <c r="A295">
        <v>0.70862999999999998</v>
      </c>
      <c r="B295">
        <v>230.5</v>
      </c>
      <c r="C295">
        <v>-2.46672</v>
      </c>
      <c r="D295">
        <f t="shared" si="12"/>
        <v>1.9126400000000001</v>
      </c>
      <c r="E295">
        <f t="shared" si="13"/>
        <v>0.34256238805970152</v>
      </c>
      <c r="F295">
        <f t="shared" si="14"/>
        <v>12398.257777743214</v>
      </c>
    </row>
    <row r="296" spans="1:6" x14ac:dyDescent="0.25">
      <c r="A296">
        <v>0.68640999999999996</v>
      </c>
      <c r="B296">
        <v>231.3</v>
      </c>
      <c r="C296">
        <v>-2.4599000000000002</v>
      </c>
      <c r="D296">
        <f t="shared" si="12"/>
        <v>1.9194599999999999</v>
      </c>
      <c r="E296">
        <f t="shared" si="13"/>
        <v>0.34378388059701492</v>
      </c>
      <c r="F296">
        <f t="shared" si="14"/>
        <v>12009.494547536402</v>
      </c>
    </row>
    <row r="297" spans="1:6" x14ac:dyDescent="0.25">
      <c r="A297">
        <v>0.69084999999999996</v>
      </c>
      <c r="B297">
        <v>232.1</v>
      </c>
      <c r="C297">
        <v>-2.45329</v>
      </c>
      <c r="D297">
        <f t="shared" si="12"/>
        <v>1.9260700000000002</v>
      </c>
      <c r="E297">
        <f t="shared" si="13"/>
        <v>0.34496776119402989</v>
      </c>
      <c r="F297">
        <f t="shared" si="14"/>
        <v>12087.177209197889</v>
      </c>
    </row>
    <row r="298" spans="1:6" x14ac:dyDescent="0.25">
      <c r="A298">
        <v>0.69916999999999996</v>
      </c>
      <c r="B298">
        <v>232.9</v>
      </c>
      <c r="C298">
        <v>-2.44658</v>
      </c>
      <c r="D298">
        <f t="shared" si="12"/>
        <v>1.9327800000000002</v>
      </c>
      <c r="E298">
        <f t="shared" si="13"/>
        <v>0.34616955223880602</v>
      </c>
      <c r="F298">
        <f t="shared" si="14"/>
        <v>12232.744719338334</v>
      </c>
    </row>
    <row r="299" spans="1:6" x14ac:dyDescent="0.25">
      <c r="A299">
        <v>0.70537000000000005</v>
      </c>
      <c r="B299">
        <v>233.7</v>
      </c>
      <c r="C299">
        <v>-2.4397600000000002</v>
      </c>
      <c r="D299">
        <f t="shared" si="12"/>
        <v>1.9396</v>
      </c>
      <c r="E299">
        <f t="shared" si="13"/>
        <v>0.34739104477611943</v>
      </c>
      <c r="F299">
        <f t="shared" si="14"/>
        <v>12341.220508144917</v>
      </c>
    </row>
    <row r="300" spans="1:6" x14ac:dyDescent="0.25">
      <c r="A300">
        <v>0.71126</v>
      </c>
      <c r="B300">
        <v>234.5</v>
      </c>
      <c r="C300">
        <v>-2.4331999999999998</v>
      </c>
      <c r="D300">
        <f t="shared" si="12"/>
        <v>1.9461600000000003</v>
      </c>
      <c r="E300">
        <f t="shared" si="13"/>
        <v>0.34856597014925383</v>
      </c>
      <c r="F300">
        <f t="shared" si="14"/>
        <v>12444.272507511168</v>
      </c>
    </row>
    <row r="301" spans="1:6" x14ac:dyDescent="0.25">
      <c r="A301">
        <v>0.71713000000000005</v>
      </c>
      <c r="B301">
        <v>235.3</v>
      </c>
      <c r="C301">
        <v>-2.4267400000000001</v>
      </c>
      <c r="D301">
        <f t="shared" si="12"/>
        <v>1.95262</v>
      </c>
      <c r="E301">
        <f t="shared" si="13"/>
        <v>0.3497229850746269</v>
      </c>
      <c r="F301">
        <f t="shared" si="14"/>
        <v>12546.974584978047</v>
      </c>
    </row>
    <row r="302" spans="1:6" x14ac:dyDescent="0.25">
      <c r="A302">
        <v>0.72514999999999996</v>
      </c>
      <c r="B302">
        <v>236.1</v>
      </c>
      <c r="C302">
        <v>-2.4199799999999998</v>
      </c>
      <c r="D302">
        <f t="shared" si="12"/>
        <v>1.9593800000000003</v>
      </c>
      <c r="E302">
        <f t="shared" si="13"/>
        <v>0.35093373134328365</v>
      </c>
      <c r="F302">
        <f t="shared" si="14"/>
        <v>12687.293266627848</v>
      </c>
    </row>
    <row r="303" spans="1:6" x14ac:dyDescent="0.25">
      <c r="A303">
        <v>0.73007999999999995</v>
      </c>
      <c r="B303">
        <v>236.9</v>
      </c>
      <c r="C303">
        <v>-2.41316</v>
      </c>
      <c r="D303">
        <f t="shared" si="12"/>
        <v>1.9662000000000002</v>
      </c>
      <c r="E303">
        <f t="shared" si="13"/>
        <v>0.35215522388059706</v>
      </c>
      <c r="F303">
        <f t="shared" si="14"/>
        <v>12773.54901482405</v>
      </c>
    </row>
    <row r="304" spans="1:6" x14ac:dyDescent="0.25">
      <c r="A304">
        <v>0.73792000000000002</v>
      </c>
      <c r="B304">
        <v>237.7</v>
      </c>
      <c r="C304">
        <v>-2.4066000000000001</v>
      </c>
      <c r="D304">
        <f t="shared" si="12"/>
        <v>1.9727600000000001</v>
      </c>
      <c r="E304">
        <f t="shared" si="13"/>
        <v>0.35333014925373135</v>
      </c>
      <c r="F304">
        <f t="shared" si="14"/>
        <v>12910.71839937947</v>
      </c>
    </row>
    <row r="305" spans="1:6" x14ac:dyDescent="0.25">
      <c r="A305">
        <v>0.74153999999999998</v>
      </c>
      <c r="B305">
        <v>238.5</v>
      </c>
      <c r="C305">
        <v>-2.3998900000000001</v>
      </c>
      <c r="D305">
        <f t="shared" si="12"/>
        <v>1.9794700000000001</v>
      </c>
      <c r="E305">
        <f t="shared" si="13"/>
        <v>0.35453194029850749</v>
      </c>
      <c r="F305">
        <f t="shared" si="14"/>
        <v>12974.054263166538</v>
      </c>
    </row>
    <row r="306" spans="1:6" x14ac:dyDescent="0.25">
      <c r="A306">
        <v>0.74939999999999996</v>
      </c>
      <c r="B306">
        <v>239.3</v>
      </c>
      <c r="C306">
        <v>-2.3930699999999998</v>
      </c>
      <c r="D306">
        <f t="shared" si="12"/>
        <v>1.9862900000000003</v>
      </c>
      <c r="E306">
        <f t="shared" si="13"/>
        <v>0.35575343283582095</v>
      </c>
      <c r="F306">
        <f t="shared" si="14"/>
        <v>13111.573569621332</v>
      </c>
    </row>
    <row r="307" spans="1:6" x14ac:dyDescent="0.25">
      <c r="A307">
        <v>0.75371999999999995</v>
      </c>
      <c r="B307">
        <v>240.1</v>
      </c>
      <c r="C307">
        <v>-2.3865099999999999</v>
      </c>
      <c r="D307">
        <f t="shared" si="12"/>
        <v>1.9928500000000002</v>
      </c>
      <c r="E307">
        <f t="shared" si="13"/>
        <v>0.3569283582089553</v>
      </c>
      <c r="F307">
        <f t="shared" si="14"/>
        <v>13187.156699886564</v>
      </c>
    </row>
    <row r="308" spans="1:6" x14ac:dyDescent="0.25">
      <c r="A308">
        <v>0.76104000000000005</v>
      </c>
      <c r="B308">
        <v>240.9</v>
      </c>
      <c r="C308">
        <v>-2.38</v>
      </c>
      <c r="D308">
        <f t="shared" si="12"/>
        <v>1.9993600000000002</v>
      </c>
      <c r="E308">
        <f t="shared" si="13"/>
        <v>0.35809432835820904</v>
      </c>
      <c r="F308">
        <f t="shared" si="14"/>
        <v>13315.228115058208</v>
      </c>
    </row>
    <row r="309" spans="1:6" x14ac:dyDescent="0.25">
      <c r="A309">
        <v>0.76898999999999995</v>
      </c>
      <c r="B309">
        <v>241.7</v>
      </c>
      <c r="C309">
        <v>-2.37323</v>
      </c>
      <c r="D309">
        <f t="shared" si="12"/>
        <v>2.0061300000000002</v>
      </c>
      <c r="E309">
        <f t="shared" si="13"/>
        <v>0.35930686567164183</v>
      </c>
      <c r="F309">
        <f t="shared" si="14"/>
        <v>13454.322070060192</v>
      </c>
    </row>
    <row r="310" spans="1:6" x14ac:dyDescent="0.25">
      <c r="A310">
        <v>0.77620999999999996</v>
      </c>
      <c r="B310">
        <v>242.5</v>
      </c>
      <c r="C310">
        <v>-2.36652</v>
      </c>
      <c r="D310">
        <f t="shared" si="12"/>
        <v>2.0128400000000002</v>
      </c>
      <c r="E310">
        <f t="shared" si="13"/>
        <v>0.36050865671641796</v>
      </c>
      <c r="F310">
        <f t="shared" si="14"/>
        <v>13580.643875734955</v>
      </c>
    </row>
    <row r="311" spans="1:6" x14ac:dyDescent="0.25">
      <c r="A311">
        <v>0.78269999999999995</v>
      </c>
      <c r="B311">
        <v>243.3</v>
      </c>
      <c r="C311">
        <v>-2.3599100000000002</v>
      </c>
      <c r="D311">
        <f t="shared" si="12"/>
        <v>2.01945</v>
      </c>
      <c r="E311">
        <f t="shared" si="13"/>
        <v>0.36169253731343287</v>
      </c>
      <c r="F311">
        <f t="shared" si="14"/>
        <v>13694.193532082489</v>
      </c>
    </row>
    <row r="312" spans="1:6" x14ac:dyDescent="0.25">
      <c r="A312">
        <v>0.78910000000000002</v>
      </c>
      <c r="B312">
        <v>244.1</v>
      </c>
      <c r="C312">
        <v>-2.3532999999999999</v>
      </c>
      <c r="D312">
        <f t="shared" si="12"/>
        <v>2.0260600000000002</v>
      </c>
      <c r="E312">
        <f t="shared" si="13"/>
        <v>0.36287641791044783</v>
      </c>
      <c r="F312">
        <f t="shared" si="14"/>
        <v>13806.168539882832</v>
      </c>
    </row>
    <row r="313" spans="1:6" x14ac:dyDescent="0.25">
      <c r="A313">
        <v>0.79540999999999995</v>
      </c>
      <c r="B313">
        <v>244.9</v>
      </c>
      <c r="C313">
        <v>-2.3464800000000001</v>
      </c>
      <c r="D313">
        <f t="shared" si="12"/>
        <v>2.03288</v>
      </c>
      <c r="E313">
        <f t="shared" si="13"/>
        <v>0.36409791044776124</v>
      </c>
      <c r="F313">
        <f t="shared" si="14"/>
        <v>13916.568899135982</v>
      </c>
    </row>
    <row r="314" spans="1:6" x14ac:dyDescent="0.25">
      <c r="A314">
        <v>0.79981999999999998</v>
      </c>
      <c r="B314">
        <v>245.7</v>
      </c>
      <c r="C314">
        <v>-2.3399200000000002</v>
      </c>
      <c r="D314">
        <f t="shared" si="12"/>
        <v>2.0394399999999999</v>
      </c>
      <c r="E314">
        <f t="shared" si="13"/>
        <v>0.36527283582089554</v>
      </c>
      <c r="F314">
        <f t="shared" si="14"/>
        <v>13993.726677948405</v>
      </c>
    </row>
    <row r="315" spans="1:6" x14ac:dyDescent="0.25">
      <c r="A315">
        <v>0.81062999999999996</v>
      </c>
      <c r="B315">
        <v>246.5</v>
      </c>
      <c r="C315">
        <v>-2.3333599999999999</v>
      </c>
      <c r="D315">
        <f t="shared" si="12"/>
        <v>2.0460000000000003</v>
      </c>
      <c r="E315">
        <f t="shared" si="13"/>
        <v>0.36644776119402994</v>
      </c>
      <c r="F315">
        <f t="shared" si="14"/>
        <v>14182.85946456117</v>
      </c>
    </row>
    <row r="316" spans="1:6" x14ac:dyDescent="0.25">
      <c r="A316">
        <v>0.81413000000000002</v>
      </c>
      <c r="B316">
        <v>247.3</v>
      </c>
      <c r="C316">
        <v>-2.3265899999999999</v>
      </c>
      <c r="D316">
        <f t="shared" si="12"/>
        <v>2.0527700000000002</v>
      </c>
      <c r="E316">
        <f t="shared" si="13"/>
        <v>0.36766029850746273</v>
      </c>
      <c r="F316">
        <f t="shared" si="14"/>
        <v>14244.095796951984</v>
      </c>
    </row>
    <row r="317" spans="1:6" x14ac:dyDescent="0.25">
      <c r="A317">
        <v>0.82025999999999999</v>
      </c>
      <c r="B317">
        <v>248.1</v>
      </c>
      <c r="C317">
        <v>-2.3197800000000002</v>
      </c>
      <c r="D317">
        <f t="shared" si="12"/>
        <v>2.05958</v>
      </c>
      <c r="E317">
        <f t="shared" si="13"/>
        <v>0.36888000000000004</v>
      </c>
      <c r="F317">
        <f t="shared" si="14"/>
        <v>14351.346859110748</v>
      </c>
    </row>
    <row r="318" spans="1:6" x14ac:dyDescent="0.25">
      <c r="A318">
        <v>0.82847000000000004</v>
      </c>
      <c r="B318">
        <v>248.9</v>
      </c>
      <c r="C318">
        <v>-2.3132199999999998</v>
      </c>
      <c r="D318">
        <f t="shared" si="12"/>
        <v>2.0661400000000003</v>
      </c>
      <c r="E318">
        <f t="shared" si="13"/>
        <v>0.37005492537313439</v>
      </c>
      <c r="F318">
        <f t="shared" si="14"/>
        <v>14494.989798804627</v>
      </c>
    </row>
    <row r="319" spans="1:6" x14ac:dyDescent="0.25">
      <c r="A319">
        <v>0.83428000000000002</v>
      </c>
      <c r="B319">
        <v>249.7</v>
      </c>
      <c r="C319">
        <v>-2.3065500000000001</v>
      </c>
      <c r="D319">
        <f t="shared" si="12"/>
        <v>2.07281</v>
      </c>
      <c r="E319">
        <f t="shared" si="13"/>
        <v>0.37124955223880601</v>
      </c>
      <c r="F319">
        <f t="shared" si="14"/>
        <v>14596.642110573373</v>
      </c>
    </row>
    <row r="320" spans="1:6" x14ac:dyDescent="0.25">
      <c r="A320">
        <v>0.83535999999999999</v>
      </c>
      <c r="B320">
        <v>250.5</v>
      </c>
      <c r="C320">
        <v>-2.2997899999999998</v>
      </c>
      <c r="D320">
        <f t="shared" si="12"/>
        <v>2.0795700000000004</v>
      </c>
      <c r="E320">
        <f t="shared" si="13"/>
        <v>0.37246029850746276</v>
      </c>
      <c r="F320">
        <f t="shared" si="14"/>
        <v>14615.537893139681</v>
      </c>
    </row>
    <row r="321" spans="1:6" x14ac:dyDescent="0.25">
      <c r="A321">
        <v>0.83921000000000001</v>
      </c>
      <c r="B321">
        <v>251.3</v>
      </c>
      <c r="C321">
        <v>-2.2932800000000002</v>
      </c>
      <c r="D321">
        <f t="shared" si="12"/>
        <v>2.0860799999999999</v>
      </c>
      <c r="E321">
        <f t="shared" si="13"/>
        <v>0.37362626865671644</v>
      </c>
      <c r="F321">
        <f t="shared" si="14"/>
        <v>14682.897858769575</v>
      </c>
    </row>
    <row r="322" spans="1:6" x14ac:dyDescent="0.25">
      <c r="A322">
        <v>0.84513000000000005</v>
      </c>
      <c r="B322">
        <v>252.1</v>
      </c>
      <c r="C322">
        <v>-2.2867199999999999</v>
      </c>
      <c r="D322">
        <f t="shared" si="12"/>
        <v>2.0926400000000003</v>
      </c>
      <c r="E322">
        <f t="shared" si="13"/>
        <v>0.37480119402985079</v>
      </c>
      <c r="F322">
        <f t="shared" si="14"/>
        <v>14786.474740984891</v>
      </c>
    </row>
    <row r="323" spans="1:6" x14ac:dyDescent="0.25">
      <c r="A323">
        <v>0.85236999999999996</v>
      </c>
      <c r="B323">
        <v>252.9</v>
      </c>
      <c r="C323">
        <v>-2.2797999999999998</v>
      </c>
      <c r="D323">
        <f t="shared" si="12"/>
        <v>2.0995600000000003</v>
      </c>
      <c r="E323">
        <f t="shared" si="13"/>
        <v>0.37604059701492543</v>
      </c>
      <c r="F323">
        <f t="shared" si="14"/>
        <v>14913.146468559027</v>
      </c>
    </row>
    <row r="324" spans="1:6" x14ac:dyDescent="0.25">
      <c r="A324">
        <v>0.86043000000000003</v>
      </c>
      <c r="B324">
        <v>253.7</v>
      </c>
      <c r="C324">
        <v>-2.2731400000000002</v>
      </c>
      <c r="D324">
        <f t="shared" si="12"/>
        <v>2.10622</v>
      </c>
      <c r="E324">
        <f t="shared" si="13"/>
        <v>0.37723343283582089</v>
      </c>
      <c r="F324">
        <f t="shared" si="14"/>
        <v>15054.164994007586</v>
      </c>
    </row>
    <row r="325" spans="1:6" x14ac:dyDescent="0.25">
      <c r="A325">
        <v>0.86680000000000001</v>
      </c>
      <c r="B325">
        <v>254.5</v>
      </c>
      <c r="C325">
        <v>-2.2666300000000001</v>
      </c>
      <c r="D325">
        <f t="shared" si="12"/>
        <v>2.11273</v>
      </c>
      <c r="E325">
        <f t="shared" si="13"/>
        <v>0.37839940298507463</v>
      </c>
      <c r="F325">
        <f t="shared" si="14"/>
        <v>15165.615118958864</v>
      </c>
    </row>
    <row r="326" spans="1:6" x14ac:dyDescent="0.25">
      <c r="A326">
        <v>0.87392000000000003</v>
      </c>
      <c r="B326">
        <v>255.3</v>
      </c>
      <c r="C326">
        <v>-2.2599100000000001</v>
      </c>
      <c r="D326">
        <f t="shared" si="12"/>
        <v>2.1194500000000001</v>
      </c>
      <c r="E326">
        <f t="shared" si="13"/>
        <v>0.37960298507462692</v>
      </c>
      <c r="F326">
        <f t="shared" si="14"/>
        <v>15290.187315136744</v>
      </c>
    </row>
    <row r="327" spans="1:6" x14ac:dyDescent="0.25">
      <c r="A327">
        <v>0.88285000000000002</v>
      </c>
      <c r="B327">
        <v>256.10000000000002</v>
      </c>
      <c r="C327">
        <v>-2.2530999999999999</v>
      </c>
      <c r="D327">
        <f t="shared" si="12"/>
        <v>2.1262600000000003</v>
      </c>
      <c r="E327">
        <f t="shared" si="13"/>
        <v>0.38082268656716423</v>
      </c>
      <c r="F327">
        <f t="shared" si="14"/>
        <v>15446.42744320816</v>
      </c>
    </row>
    <row r="328" spans="1:6" x14ac:dyDescent="0.25">
      <c r="A328">
        <v>0.89012000000000002</v>
      </c>
      <c r="B328">
        <v>256.89999999999998</v>
      </c>
      <c r="C328">
        <v>-2.24648</v>
      </c>
      <c r="D328">
        <f t="shared" si="12"/>
        <v>2.1328800000000001</v>
      </c>
      <c r="E328">
        <f t="shared" si="13"/>
        <v>0.38200835820895529</v>
      </c>
      <c r="F328">
        <f t="shared" si="14"/>
        <v>15573.62405363136</v>
      </c>
    </row>
    <row r="329" spans="1:6" x14ac:dyDescent="0.25">
      <c r="A329">
        <v>0.89824000000000004</v>
      </c>
      <c r="B329">
        <v>257.7</v>
      </c>
      <c r="C329">
        <v>-2.2398199999999999</v>
      </c>
      <c r="D329">
        <f t="shared" ref="D329:D392" si="15">C329-$C$8</f>
        <v>2.1395400000000002</v>
      </c>
      <c r="E329">
        <f t="shared" ref="E329:E392" si="16">D329/$G$2</f>
        <v>0.38320119402985081</v>
      </c>
      <c r="F329">
        <f t="shared" ref="F329:F392" si="17">A329/$O$2</f>
        <v>15715.692344778045</v>
      </c>
    </row>
    <row r="330" spans="1:6" x14ac:dyDescent="0.25">
      <c r="A330">
        <v>0.90042</v>
      </c>
      <c r="B330">
        <v>258.5</v>
      </c>
      <c r="C330">
        <v>-2.2331099999999999</v>
      </c>
      <c r="D330">
        <f t="shared" si="15"/>
        <v>2.1462500000000002</v>
      </c>
      <c r="E330">
        <f t="shared" si="16"/>
        <v>0.38440298507462695</v>
      </c>
      <c r="F330">
        <f t="shared" si="17"/>
        <v>15753.833831810036</v>
      </c>
    </row>
    <row r="331" spans="1:6" x14ac:dyDescent="0.25">
      <c r="A331">
        <v>0.90712999999999999</v>
      </c>
      <c r="B331">
        <v>259.3</v>
      </c>
      <c r="C331">
        <v>-2.2264400000000002</v>
      </c>
      <c r="D331">
        <f t="shared" si="15"/>
        <v>2.1529199999999999</v>
      </c>
      <c r="E331">
        <f t="shared" si="16"/>
        <v>0.38559761194029851</v>
      </c>
      <c r="F331">
        <f t="shared" si="17"/>
        <v>15871.232629050708</v>
      </c>
    </row>
    <row r="332" spans="1:6" x14ac:dyDescent="0.25">
      <c r="A332">
        <v>0.91891</v>
      </c>
      <c r="B332">
        <v>260.10000000000002</v>
      </c>
      <c r="C332">
        <v>-2.2199300000000002</v>
      </c>
      <c r="D332">
        <f t="shared" si="15"/>
        <v>2.15943</v>
      </c>
      <c r="E332">
        <f t="shared" si="16"/>
        <v>0.38676358208955225</v>
      </c>
      <c r="F332">
        <f t="shared" si="17"/>
        <v>16077.336627783212</v>
      </c>
    </row>
    <row r="333" spans="1:6" x14ac:dyDescent="0.25">
      <c r="A333">
        <v>0.92454000000000003</v>
      </c>
      <c r="B333">
        <v>260.89999999999998</v>
      </c>
      <c r="C333">
        <v>-2.2131699999999999</v>
      </c>
      <c r="D333">
        <f t="shared" si="15"/>
        <v>2.1661900000000003</v>
      </c>
      <c r="E333">
        <f t="shared" si="16"/>
        <v>0.38797432835820905</v>
      </c>
      <c r="F333">
        <f t="shared" si="17"/>
        <v>16175.839642457577</v>
      </c>
    </row>
    <row r="334" spans="1:6" x14ac:dyDescent="0.25">
      <c r="A334">
        <v>0.93074000000000001</v>
      </c>
      <c r="B334">
        <v>261.7</v>
      </c>
      <c r="C334">
        <v>-2.20635</v>
      </c>
      <c r="D334">
        <f t="shared" si="15"/>
        <v>2.1730100000000001</v>
      </c>
      <c r="E334">
        <f t="shared" si="16"/>
        <v>0.3891958208955224</v>
      </c>
      <c r="F334">
        <f t="shared" si="17"/>
        <v>16284.315431264158</v>
      </c>
    </row>
    <row r="335" spans="1:6" x14ac:dyDescent="0.25">
      <c r="A335">
        <v>0.93545999999999996</v>
      </c>
      <c r="B335">
        <v>262.5</v>
      </c>
      <c r="C335">
        <v>-2.1997900000000001</v>
      </c>
      <c r="D335">
        <f t="shared" si="15"/>
        <v>2.17957</v>
      </c>
      <c r="E335">
        <f t="shared" si="16"/>
        <v>0.39037074626865675</v>
      </c>
      <c r="F335">
        <f t="shared" si="17"/>
        <v>16366.89699951691</v>
      </c>
    </row>
    <row r="336" spans="1:6" x14ac:dyDescent="0.25">
      <c r="A336">
        <v>0.94182999999999995</v>
      </c>
      <c r="B336">
        <v>263.3</v>
      </c>
      <c r="C336">
        <v>-2.1932800000000001</v>
      </c>
      <c r="D336">
        <f t="shared" si="15"/>
        <v>2.18608</v>
      </c>
      <c r="E336">
        <f t="shared" si="16"/>
        <v>0.39153671641791049</v>
      </c>
      <c r="F336">
        <f t="shared" si="17"/>
        <v>16478.347124468186</v>
      </c>
    </row>
    <row r="337" spans="1:6" x14ac:dyDescent="0.25">
      <c r="A337">
        <v>0.95248999999999995</v>
      </c>
      <c r="B337">
        <v>264.10000000000002</v>
      </c>
      <c r="C337">
        <v>-2.1864699999999999</v>
      </c>
      <c r="D337">
        <f t="shared" si="15"/>
        <v>2.1928900000000002</v>
      </c>
      <c r="E337">
        <f t="shared" si="16"/>
        <v>0.3927564179104478</v>
      </c>
      <c r="F337">
        <f t="shared" si="17"/>
        <v>16664.855496835633</v>
      </c>
    </row>
    <row r="338" spans="1:6" x14ac:dyDescent="0.25">
      <c r="A338">
        <v>0.96367999999999998</v>
      </c>
      <c r="B338">
        <v>264.89999999999998</v>
      </c>
      <c r="C338">
        <v>-2.1798000000000002</v>
      </c>
      <c r="D338">
        <f t="shared" si="15"/>
        <v>2.19956</v>
      </c>
      <c r="E338">
        <f t="shared" si="16"/>
        <v>0.39395104477611942</v>
      </c>
      <c r="F338">
        <f t="shared" si="17"/>
        <v>16860.636799536544</v>
      </c>
    </row>
    <row r="339" spans="1:6" x14ac:dyDescent="0.25">
      <c r="A339">
        <v>0.97169000000000005</v>
      </c>
      <c r="B339">
        <v>265.7</v>
      </c>
      <c r="C339">
        <v>-2.1732399999999998</v>
      </c>
      <c r="D339">
        <f t="shared" si="15"/>
        <v>2.2061200000000003</v>
      </c>
      <c r="E339">
        <f t="shared" si="16"/>
        <v>0.39512597014925382</v>
      </c>
      <c r="F339">
        <f t="shared" si="17"/>
        <v>17000.780520236662</v>
      </c>
    </row>
    <row r="340" spans="1:6" x14ac:dyDescent="0.25">
      <c r="A340">
        <v>0.97823000000000004</v>
      </c>
      <c r="B340">
        <v>266.5</v>
      </c>
      <c r="C340">
        <v>-2.1664300000000001</v>
      </c>
      <c r="D340">
        <f t="shared" si="15"/>
        <v>2.2129300000000001</v>
      </c>
      <c r="E340">
        <f t="shared" si="16"/>
        <v>0.39634567164179108</v>
      </c>
      <c r="F340">
        <f t="shared" si="17"/>
        <v>17115.204981332638</v>
      </c>
    </row>
    <row r="341" spans="1:6" x14ac:dyDescent="0.25">
      <c r="A341">
        <v>0.98748000000000002</v>
      </c>
      <c r="B341">
        <v>267.3</v>
      </c>
      <c r="C341">
        <v>-2.1596600000000001</v>
      </c>
      <c r="D341">
        <f t="shared" si="15"/>
        <v>2.2197</v>
      </c>
      <c r="E341">
        <f t="shared" si="16"/>
        <v>0.39755820895522392</v>
      </c>
      <c r="F341">
        <f t="shared" si="17"/>
        <v>17277.04385979407</v>
      </c>
    </row>
    <row r="342" spans="1:6" x14ac:dyDescent="0.25">
      <c r="A342">
        <v>0.99787999999999999</v>
      </c>
      <c r="B342">
        <v>268.10000000000002</v>
      </c>
      <c r="C342">
        <v>-2.1532</v>
      </c>
      <c r="D342">
        <f t="shared" si="15"/>
        <v>2.2261600000000001</v>
      </c>
      <c r="E342">
        <f t="shared" si="16"/>
        <v>0.39871522388059705</v>
      </c>
      <c r="F342">
        <f t="shared" si="17"/>
        <v>17459.003247469624</v>
      </c>
    </row>
    <row r="343" spans="1:6" x14ac:dyDescent="0.25">
      <c r="A343">
        <v>1.0051000000000001</v>
      </c>
      <c r="B343">
        <v>268.89999999999998</v>
      </c>
      <c r="C343">
        <v>-2.1465900000000002</v>
      </c>
      <c r="D343">
        <f t="shared" si="15"/>
        <v>2.2327699999999999</v>
      </c>
      <c r="E343">
        <f t="shared" si="16"/>
        <v>0.39989910447761196</v>
      </c>
      <c r="F343">
        <f t="shared" si="17"/>
        <v>17585.325053144388</v>
      </c>
    </row>
    <row r="344" spans="1:6" x14ac:dyDescent="0.25">
      <c r="A344">
        <v>1.0143200000000001</v>
      </c>
      <c r="B344">
        <v>269.7</v>
      </c>
      <c r="C344">
        <v>-2.1397699999999999</v>
      </c>
      <c r="D344">
        <f t="shared" si="15"/>
        <v>2.2395900000000002</v>
      </c>
      <c r="E344">
        <f t="shared" si="16"/>
        <v>0.40112059701492542</v>
      </c>
      <c r="F344">
        <f t="shared" si="17"/>
        <v>17746.639048756755</v>
      </c>
    </row>
    <row r="345" spans="1:6" x14ac:dyDescent="0.25">
      <c r="A345">
        <v>1.02193</v>
      </c>
      <c r="B345">
        <v>270.5</v>
      </c>
      <c r="C345">
        <v>-2.1331099999999998</v>
      </c>
      <c r="D345">
        <f t="shared" si="15"/>
        <v>2.2462500000000003</v>
      </c>
      <c r="E345">
        <f t="shared" si="16"/>
        <v>0.40231343283582099</v>
      </c>
      <c r="F345">
        <f t="shared" si="17"/>
        <v>17879.784331469349</v>
      </c>
    </row>
    <row r="346" spans="1:6" x14ac:dyDescent="0.25">
      <c r="A346">
        <v>1.0285599999999999</v>
      </c>
      <c r="B346">
        <v>271.3</v>
      </c>
      <c r="C346">
        <v>-2.1265000000000001</v>
      </c>
      <c r="D346">
        <f t="shared" si="15"/>
        <v>2.2528600000000001</v>
      </c>
      <c r="E346">
        <f t="shared" si="16"/>
        <v>0.40349731343283585</v>
      </c>
      <c r="F346">
        <f t="shared" si="17"/>
        <v>17995.783441112515</v>
      </c>
    </row>
    <row r="347" spans="1:6" x14ac:dyDescent="0.25">
      <c r="A347">
        <v>1.0383899999999999</v>
      </c>
      <c r="B347">
        <v>272.10000000000002</v>
      </c>
      <c r="C347">
        <v>-2.1197300000000001</v>
      </c>
      <c r="D347">
        <f t="shared" si="15"/>
        <v>2.25963</v>
      </c>
      <c r="E347">
        <f t="shared" si="16"/>
        <v>0.4047098507462687</v>
      </c>
      <c r="F347">
        <f t="shared" si="17"/>
        <v>18167.770054655852</v>
      </c>
    </row>
    <row r="348" spans="1:6" x14ac:dyDescent="0.25">
      <c r="A348">
        <v>1.04836</v>
      </c>
      <c r="B348">
        <v>272.89999999999998</v>
      </c>
      <c r="C348">
        <v>-2.1129199999999999</v>
      </c>
      <c r="D348">
        <f t="shared" si="15"/>
        <v>2.2664400000000002</v>
      </c>
      <c r="E348">
        <f t="shared" si="16"/>
        <v>0.40592955223880606</v>
      </c>
      <c r="F348">
        <f t="shared" si="17"/>
        <v>18342.206121494823</v>
      </c>
    </row>
    <row r="349" spans="1:6" x14ac:dyDescent="0.25">
      <c r="A349">
        <v>1.0560799999999999</v>
      </c>
      <c r="B349">
        <v>273.7</v>
      </c>
      <c r="C349">
        <v>-2.10636</v>
      </c>
      <c r="D349">
        <f t="shared" si="15"/>
        <v>2.2730000000000001</v>
      </c>
      <c r="E349">
        <f t="shared" si="16"/>
        <v>0.40710447761194035</v>
      </c>
      <c r="F349">
        <f t="shared" si="17"/>
        <v>18477.275974653985</v>
      </c>
    </row>
    <row r="350" spans="1:6" x14ac:dyDescent="0.25">
      <c r="A350">
        <v>1.06538</v>
      </c>
      <c r="B350">
        <v>274.5</v>
      </c>
      <c r="C350">
        <v>-2.0997499999999998</v>
      </c>
      <c r="D350">
        <f t="shared" si="15"/>
        <v>2.2796100000000004</v>
      </c>
      <c r="E350">
        <f t="shared" si="16"/>
        <v>0.40828835820895532</v>
      </c>
      <c r="F350">
        <f t="shared" si="17"/>
        <v>18639.989657863858</v>
      </c>
    </row>
    <row r="351" spans="1:6" x14ac:dyDescent="0.25">
      <c r="A351">
        <v>1.0733299999999999</v>
      </c>
      <c r="B351">
        <v>275.3</v>
      </c>
      <c r="C351">
        <v>-2.09293</v>
      </c>
      <c r="D351">
        <f t="shared" si="15"/>
        <v>2.2864300000000002</v>
      </c>
      <c r="E351">
        <f t="shared" si="16"/>
        <v>0.40950985074626872</v>
      </c>
      <c r="F351">
        <f t="shared" si="17"/>
        <v>18779.083612865845</v>
      </c>
    </row>
    <row r="352" spans="1:6" x14ac:dyDescent="0.25">
      <c r="A352">
        <v>1.0826499999999999</v>
      </c>
      <c r="B352">
        <v>276.10000000000002</v>
      </c>
      <c r="C352">
        <v>-2.08622</v>
      </c>
      <c r="D352">
        <f t="shared" si="15"/>
        <v>2.2931400000000002</v>
      </c>
      <c r="E352">
        <f t="shared" si="16"/>
        <v>0.41071164179104486</v>
      </c>
      <c r="F352">
        <f t="shared" si="17"/>
        <v>18942.147217975093</v>
      </c>
    </row>
    <row r="353" spans="1:6" x14ac:dyDescent="0.25">
      <c r="A353">
        <v>1.0923499999999999</v>
      </c>
      <c r="B353">
        <v>276.89999999999998</v>
      </c>
      <c r="C353">
        <v>-2.0797599999999998</v>
      </c>
      <c r="D353">
        <f t="shared" si="15"/>
        <v>2.2996000000000003</v>
      </c>
      <c r="E353">
        <f t="shared" si="16"/>
        <v>0.41186865671641798</v>
      </c>
      <c r="F353">
        <f t="shared" si="17"/>
        <v>19111.85933917249</v>
      </c>
    </row>
    <row r="354" spans="1:6" x14ac:dyDescent="0.25">
      <c r="A354">
        <v>1.1030199999999999</v>
      </c>
      <c r="B354">
        <v>277.7</v>
      </c>
      <c r="C354">
        <v>-2.0729899999999999</v>
      </c>
      <c r="D354">
        <f t="shared" si="15"/>
        <v>2.3063700000000003</v>
      </c>
      <c r="E354">
        <f t="shared" si="16"/>
        <v>0.41308119402985083</v>
      </c>
      <c r="F354">
        <f t="shared" si="17"/>
        <v>19298.542672489621</v>
      </c>
    </row>
    <row r="355" spans="1:6" x14ac:dyDescent="0.25">
      <c r="A355">
        <v>1.10928</v>
      </c>
      <c r="B355">
        <v>278.5</v>
      </c>
      <c r="C355">
        <v>-2.0662799999999999</v>
      </c>
      <c r="D355">
        <f t="shared" si="15"/>
        <v>2.3130800000000002</v>
      </c>
      <c r="E355">
        <f t="shared" si="16"/>
        <v>0.41428298507462691</v>
      </c>
      <c r="F355">
        <f t="shared" si="17"/>
        <v>19408.068226994332</v>
      </c>
    </row>
    <row r="356" spans="1:6" x14ac:dyDescent="0.25">
      <c r="A356">
        <v>1.11496</v>
      </c>
      <c r="B356">
        <v>279.3</v>
      </c>
      <c r="C356">
        <v>-2.0597699999999999</v>
      </c>
      <c r="D356">
        <f t="shared" si="15"/>
        <v>2.3195900000000003</v>
      </c>
      <c r="E356">
        <f t="shared" si="16"/>
        <v>0.41544895522388064</v>
      </c>
      <c r="F356">
        <f t="shared" si="17"/>
        <v>19507.446046417135</v>
      </c>
    </row>
    <row r="357" spans="1:6" x14ac:dyDescent="0.25">
      <c r="A357">
        <v>1.1338999999999999</v>
      </c>
      <c r="B357">
        <v>280.10000000000002</v>
      </c>
      <c r="C357">
        <v>-2.05321</v>
      </c>
      <c r="D357">
        <f t="shared" si="15"/>
        <v>2.3261500000000002</v>
      </c>
      <c r="E357">
        <f t="shared" si="16"/>
        <v>0.41662388059701499</v>
      </c>
      <c r="F357">
        <f t="shared" si="17"/>
        <v>19838.822085126274</v>
      </c>
    </row>
    <row r="358" spans="1:6" x14ac:dyDescent="0.25">
      <c r="A358">
        <v>1.1375500000000001</v>
      </c>
      <c r="B358">
        <v>280.89999999999998</v>
      </c>
      <c r="C358">
        <v>-2.0463900000000002</v>
      </c>
      <c r="D358">
        <f t="shared" si="15"/>
        <v>2.33297</v>
      </c>
      <c r="E358">
        <f t="shared" si="16"/>
        <v>0.4178453731343284</v>
      </c>
      <c r="F358">
        <f t="shared" si="17"/>
        <v>19902.682831762409</v>
      </c>
    </row>
    <row r="359" spans="1:6" x14ac:dyDescent="0.25">
      <c r="A359">
        <v>1.1516299999999999</v>
      </c>
      <c r="B359">
        <v>281.7</v>
      </c>
      <c r="C359">
        <v>-2.0397799999999999</v>
      </c>
      <c r="D359">
        <f t="shared" si="15"/>
        <v>2.3395800000000002</v>
      </c>
      <c r="E359">
        <f t="shared" si="16"/>
        <v>0.41902925373134337</v>
      </c>
      <c r="F359">
        <f t="shared" si="17"/>
        <v>20149.02784892316</v>
      </c>
    </row>
    <row r="360" spans="1:6" x14ac:dyDescent="0.25">
      <c r="A360">
        <v>1.16052</v>
      </c>
      <c r="B360">
        <v>282.5</v>
      </c>
      <c r="C360">
        <v>-2.0331700000000001</v>
      </c>
      <c r="D360">
        <f t="shared" si="15"/>
        <v>2.34619</v>
      </c>
      <c r="E360">
        <f t="shared" si="16"/>
        <v>0.42021313432835822</v>
      </c>
      <c r="F360">
        <f t="shared" si="17"/>
        <v>20304.568133195822</v>
      </c>
    </row>
    <row r="361" spans="1:6" x14ac:dyDescent="0.25">
      <c r="A361">
        <v>1.1690700000000001</v>
      </c>
      <c r="B361">
        <v>283.3</v>
      </c>
      <c r="C361">
        <v>-2.0264000000000002</v>
      </c>
      <c r="D361">
        <f t="shared" si="15"/>
        <v>2.3529599999999999</v>
      </c>
      <c r="E361">
        <f t="shared" si="16"/>
        <v>0.42142567164179107</v>
      </c>
      <c r="F361">
        <f t="shared" si="17"/>
        <v>20454.159745179095</v>
      </c>
    </row>
    <row r="362" spans="1:6" x14ac:dyDescent="0.25">
      <c r="A362">
        <v>1.16344</v>
      </c>
      <c r="B362">
        <v>284.10000000000002</v>
      </c>
      <c r="C362">
        <v>-2.0196900000000002</v>
      </c>
      <c r="D362">
        <f t="shared" si="15"/>
        <v>2.3596699999999999</v>
      </c>
      <c r="E362">
        <f t="shared" si="16"/>
        <v>0.4226274626865672</v>
      </c>
      <c r="F362">
        <f t="shared" si="17"/>
        <v>20355.656730504728</v>
      </c>
    </row>
    <row r="363" spans="1:6" x14ac:dyDescent="0.25">
      <c r="A363">
        <v>1.1717</v>
      </c>
      <c r="B363">
        <v>284.89999999999998</v>
      </c>
      <c r="C363">
        <v>-2.0131800000000002</v>
      </c>
      <c r="D363">
        <f t="shared" si="15"/>
        <v>2.3661799999999999</v>
      </c>
      <c r="E363">
        <f t="shared" si="16"/>
        <v>0.42379343283582088</v>
      </c>
      <c r="F363">
        <f t="shared" si="17"/>
        <v>20500.174474947045</v>
      </c>
    </row>
    <row r="364" spans="1:6" x14ac:dyDescent="0.25">
      <c r="A364">
        <v>1.1835800000000001</v>
      </c>
      <c r="B364">
        <v>285.7</v>
      </c>
      <c r="C364">
        <v>-2.0066199999999998</v>
      </c>
      <c r="D364">
        <f t="shared" si="15"/>
        <v>2.3727400000000003</v>
      </c>
      <c r="E364">
        <f t="shared" si="16"/>
        <v>0.42496835820895529</v>
      </c>
      <c r="F364">
        <f t="shared" si="17"/>
        <v>20708.028083176432</v>
      </c>
    </row>
    <row r="365" spans="1:6" x14ac:dyDescent="0.25">
      <c r="A365">
        <v>1.1952499999999999</v>
      </c>
      <c r="B365">
        <v>286.5</v>
      </c>
      <c r="C365">
        <v>-1.9998499999999999</v>
      </c>
      <c r="D365">
        <f t="shared" si="15"/>
        <v>2.3795100000000002</v>
      </c>
      <c r="E365">
        <f t="shared" si="16"/>
        <v>0.42618089552238814</v>
      </c>
      <c r="F365">
        <f t="shared" si="17"/>
        <v>20912.207511462366</v>
      </c>
    </row>
    <row r="366" spans="1:6" x14ac:dyDescent="0.25">
      <c r="A366">
        <v>1.2086600000000001</v>
      </c>
      <c r="B366">
        <v>287.3</v>
      </c>
      <c r="C366">
        <v>-1.9932399999999999</v>
      </c>
      <c r="D366">
        <f t="shared" si="15"/>
        <v>2.38612</v>
      </c>
      <c r="E366">
        <f t="shared" si="16"/>
        <v>0.42736477611940299</v>
      </c>
      <c r="F366">
        <f t="shared" si="17"/>
        <v>21146.830144994023</v>
      </c>
    </row>
    <row r="367" spans="1:6" x14ac:dyDescent="0.25">
      <c r="A367">
        <v>1.2204299999999999</v>
      </c>
      <c r="B367">
        <v>288.10000000000002</v>
      </c>
      <c r="C367">
        <v>-1.98668</v>
      </c>
      <c r="D367">
        <f t="shared" si="15"/>
        <v>2.3926800000000004</v>
      </c>
      <c r="E367">
        <f t="shared" si="16"/>
        <v>0.42853970149253739</v>
      </c>
      <c r="F367">
        <f t="shared" si="17"/>
        <v>21352.759182776837</v>
      </c>
    </row>
    <row r="368" spans="1:6" x14ac:dyDescent="0.25">
      <c r="A368">
        <v>1.2322200000000001</v>
      </c>
      <c r="B368">
        <v>288.89999999999998</v>
      </c>
      <c r="C368">
        <v>-1.9799100000000001</v>
      </c>
      <c r="D368">
        <f t="shared" si="15"/>
        <v>2.3994499999999999</v>
      </c>
      <c r="E368">
        <f t="shared" si="16"/>
        <v>0.42975223880597013</v>
      </c>
      <c r="F368">
        <f t="shared" si="17"/>
        <v>21559.038142459034</v>
      </c>
    </row>
    <row r="369" spans="1:6" x14ac:dyDescent="0.25">
      <c r="A369">
        <v>1.24247</v>
      </c>
      <c r="B369">
        <v>289.7</v>
      </c>
      <c r="C369">
        <v>-1.9731000000000001</v>
      </c>
      <c r="D369">
        <f t="shared" si="15"/>
        <v>2.4062600000000001</v>
      </c>
      <c r="E369">
        <f t="shared" si="16"/>
        <v>0.43097194029850749</v>
      </c>
      <c r="F369">
        <f t="shared" si="17"/>
        <v>21738.37311588927</v>
      </c>
    </row>
    <row r="370" spans="1:6" x14ac:dyDescent="0.25">
      <c r="A370">
        <v>1.2549300000000001</v>
      </c>
      <c r="B370">
        <v>290.5</v>
      </c>
      <c r="C370">
        <v>-1.9665900000000001</v>
      </c>
      <c r="D370">
        <f t="shared" si="15"/>
        <v>2.4127700000000001</v>
      </c>
      <c r="E370">
        <f t="shared" si="16"/>
        <v>0.43213791044776123</v>
      </c>
      <c r="F370">
        <f t="shared" si="17"/>
        <v>21956.374459200564</v>
      </c>
    </row>
    <row r="371" spans="1:6" x14ac:dyDescent="0.25">
      <c r="A371">
        <v>1.2663</v>
      </c>
      <c r="B371">
        <v>291.3</v>
      </c>
      <c r="C371">
        <v>-1.9600299999999999</v>
      </c>
      <c r="D371">
        <f t="shared" si="15"/>
        <v>2.4193300000000004</v>
      </c>
      <c r="E371">
        <f t="shared" si="16"/>
        <v>0.43331283582089564</v>
      </c>
      <c r="F371">
        <f t="shared" si="17"/>
        <v>22155.305058995855</v>
      </c>
    </row>
    <row r="372" spans="1:6" x14ac:dyDescent="0.25">
      <c r="A372">
        <v>1.27627</v>
      </c>
      <c r="B372">
        <v>292.10000000000002</v>
      </c>
      <c r="C372">
        <v>-1.9532099999999999</v>
      </c>
      <c r="D372">
        <f t="shared" si="15"/>
        <v>2.4261500000000003</v>
      </c>
      <c r="E372">
        <f t="shared" si="16"/>
        <v>0.43453432835820904</v>
      </c>
      <c r="F372">
        <f t="shared" si="17"/>
        <v>22329.741125834826</v>
      </c>
    </row>
    <row r="373" spans="1:6" x14ac:dyDescent="0.25">
      <c r="A373">
        <v>1.29054</v>
      </c>
      <c r="B373">
        <v>292.89999999999998</v>
      </c>
      <c r="C373">
        <v>-1.94655</v>
      </c>
      <c r="D373">
        <f t="shared" si="15"/>
        <v>2.4328099999999999</v>
      </c>
      <c r="E373">
        <f t="shared" si="16"/>
        <v>0.43572716417910451</v>
      </c>
      <c r="F373">
        <f t="shared" si="17"/>
        <v>22579.410401039655</v>
      </c>
    </row>
    <row r="374" spans="1:6" x14ac:dyDescent="0.25">
      <c r="A374">
        <v>1.3006599999999999</v>
      </c>
      <c r="B374">
        <v>293.7</v>
      </c>
      <c r="C374">
        <v>-1.9399299999999999</v>
      </c>
      <c r="D374">
        <f t="shared" si="15"/>
        <v>2.4394300000000002</v>
      </c>
      <c r="E374">
        <f t="shared" si="16"/>
        <v>0.43691283582089557</v>
      </c>
      <c r="F374">
        <f t="shared" si="17"/>
        <v>22756.470882123944</v>
      </c>
    </row>
    <row r="375" spans="1:6" x14ac:dyDescent="0.25">
      <c r="A375">
        <v>1.31247</v>
      </c>
      <c r="B375">
        <v>294.5</v>
      </c>
      <c r="C375">
        <v>-1.9330700000000001</v>
      </c>
      <c r="D375">
        <f t="shared" si="15"/>
        <v>2.4462900000000003</v>
      </c>
      <c r="E375">
        <f t="shared" si="16"/>
        <v>0.43814149253731349</v>
      </c>
      <c r="F375">
        <f t="shared" si="17"/>
        <v>22963.099763705515</v>
      </c>
    </row>
    <row r="376" spans="1:6" x14ac:dyDescent="0.25">
      <c r="A376">
        <v>1.3263</v>
      </c>
      <c r="B376">
        <v>295.3</v>
      </c>
      <c r="C376">
        <v>-1.92641</v>
      </c>
      <c r="D376">
        <f t="shared" si="15"/>
        <v>2.4529500000000004</v>
      </c>
      <c r="E376">
        <f t="shared" si="16"/>
        <v>0.43933432835820907</v>
      </c>
      <c r="F376">
        <f t="shared" si="17"/>
        <v>23205.070757124067</v>
      </c>
    </row>
    <row r="377" spans="1:6" x14ac:dyDescent="0.25">
      <c r="A377">
        <v>1.33009</v>
      </c>
      <c r="B377">
        <v>296.10000000000002</v>
      </c>
      <c r="C377">
        <v>-1.91995</v>
      </c>
      <c r="D377">
        <f t="shared" si="15"/>
        <v>2.4594100000000001</v>
      </c>
      <c r="E377">
        <f t="shared" si="16"/>
        <v>0.44049134328358214</v>
      </c>
      <c r="F377">
        <f t="shared" si="17"/>
        <v>23271.38095705583</v>
      </c>
    </row>
    <row r="378" spans="1:6" x14ac:dyDescent="0.25">
      <c r="A378">
        <v>1.32992</v>
      </c>
      <c r="B378">
        <v>296.89999999999998</v>
      </c>
      <c r="C378">
        <v>-1.91323</v>
      </c>
      <c r="D378">
        <f t="shared" si="15"/>
        <v>2.4661300000000002</v>
      </c>
      <c r="E378">
        <f t="shared" si="16"/>
        <v>0.44169492537313437</v>
      </c>
      <c r="F378">
        <f t="shared" si="17"/>
        <v>23268.406620911133</v>
      </c>
    </row>
    <row r="379" spans="1:6" x14ac:dyDescent="0.25">
      <c r="A379">
        <v>1.32494</v>
      </c>
      <c r="B379">
        <v>297.7</v>
      </c>
      <c r="C379">
        <v>-1.9063699999999999</v>
      </c>
      <c r="D379">
        <f t="shared" si="15"/>
        <v>2.4729900000000002</v>
      </c>
      <c r="E379">
        <f t="shared" si="16"/>
        <v>0.44292358208955229</v>
      </c>
      <c r="F379">
        <f t="shared" si="17"/>
        <v>23181.276067966493</v>
      </c>
    </row>
    <row r="380" spans="1:6" x14ac:dyDescent="0.25">
      <c r="A380">
        <v>1.3124800000000001</v>
      </c>
      <c r="B380">
        <v>298.5</v>
      </c>
      <c r="C380">
        <v>-1.8996999999999999</v>
      </c>
      <c r="D380">
        <f t="shared" si="15"/>
        <v>2.47966</v>
      </c>
      <c r="E380">
        <f t="shared" si="16"/>
        <v>0.44411820895522391</v>
      </c>
      <c r="F380">
        <f t="shared" si="17"/>
        <v>22963.274724655203</v>
      </c>
    </row>
    <row r="381" spans="1:6" x14ac:dyDescent="0.25">
      <c r="A381">
        <v>1.32335</v>
      </c>
      <c r="B381">
        <v>299.3</v>
      </c>
      <c r="C381">
        <v>-1.89314</v>
      </c>
      <c r="D381">
        <f t="shared" si="15"/>
        <v>2.4862200000000003</v>
      </c>
      <c r="E381">
        <f t="shared" si="16"/>
        <v>0.44529313432835826</v>
      </c>
      <c r="F381">
        <f t="shared" si="17"/>
        <v>23153.457276966095</v>
      </c>
    </row>
    <row r="382" spans="1:6" x14ac:dyDescent="0.25">
      <c r="A382">
        <v>1.3376399999999999</v>
      </c>
      <c r="B382">
        <v>300.10000000000002</v>
      </c>
      <c r="C382">
        <v>-1.8864300000000001</v>
      </c>
      <c r="D382">
        <f t="shared" si="15"/>
        <v>2.4929300000000003</v>
      </c>
      <c r="E382">
        <f t="shared" si="16"/>
        <v>0.4464949253731344</v>
      </c>
      <c r="F382">
        <f t="shared" si="17"/>
        <v>23403.476474070296</v>
      </c>
    </row>
    <row r="383" spans="1:6" x14ac:dyDescent="0.25">
      <c r="A383">
        <v>1.34921</v>
      </c>
      <c r="B383">
        <v>300.89999999999998</v>
      </c>
      <c r="C383">
        <v>-1.8797600000000001</v>
      </c>
      <c r="D383">
        <f t="shared" si="15"/>
        <v>2.4996</v>
      </c>
      <c r="E383">
        <f t="shared" si="16"/>
        <v>0.44768955223880602</v>
      </c>
      <c r="F383">
        <f t="shared" si="17"/>
        <v>23605.906292859352</v>
      </c>
    </row>
    <row r="384" spans="1:6" x14ac:dyDescent="0.25">
      <c r="A384">
        <v>1.3634299999999999</v>
      </c>
      <c r="B384">
        <v>301.7</v>
      </c>
      <c r="C384">
        <v>-1.87341</v>
      </c>
      <c r="D384">
        <f t="shared" si="15"/>
        <v>2.5059500000000003</v>
      </c>
      <c r="E384">
        <f t="shared" si="16"/>
        <v>0.44882686567164187</v>
      </c>
      <c r="F384">
        <f t="shared" si="17"/>
        <v>23854.700763315737</v>
      </c>
    </row>
    <row r="385" spans="1:6" x14ac:dyDescent="0.25">
      <c r="A385">
        <v>1.3765099999999999</v>
      </c>
      <c r="B385">
        <v>302.5</v>
      </c>
      <c r="C385">
        <v>-1.8668499999999999</v>
      </c>
      <c r="D385">
        <f t="shared" si="15"/>
        <v>2.5125100000000002</v>
      </c>
      <c r="E385">
        <f t="shared" si="16"/>
        <v>0.45000179104477617</v>
      </c>
      <c r="F385">
        <f t="shared" si="17"/>
        <v>24083.549685507685</v>
      </c>
    </row>
    <row r="386" spans="1:6" x14ac:dyDescent="0.25">
      <c r="A386">
        <v>1.38927</v>
      </c>
      <c r="B386">
        <v>303.3</v>
      </c>
      <c r="C386">
        <v>-1.85988</v>
      </c>
      <c r="D386">
        <f t="shared" si="15"/>
        <v>2.5194800000000002</v>
      </c>
      <c r="E386">
        <f t="shared" si="16"/>
        <v>0.45125014925373141</v>
      </c>
      <c r="F386">
        <f t="shared" si="17"/>
        <v>24306.799857309623</v>
      </c>
    </row>
    <row r="387" spans="1:6" x14ac:dyDescent="0.25">
      <c r="A387">
        <v>1.4033899999999999</v>
      </c>
      <c r="B387">
        <v>304.10000000000002</v>
      </c>
      <c r="C387">
        <v>-1.85321</v>
      </c>
      <c r="D387">
        <f t="shared" si="15"/>
        <v>2.5261500000000003</v>
      </c>
      <c r="E387">
        <f t="shared" si="16"/>
        <v>0.45244477611940309</v>
      </c>
      <c r="F387">
        <f t="shared" si="17"/>
        <v>24553.844718269123</v>
      </c>
    </row>
    <row r="388" spans="1:6" x14ac:dyDescent="0.25">
      <c r="A388">
        <v>1.41761</v>
      </c>
      <c r="B388">
        <v>304.89999999999998</v>
      </c>
      <c r="C388">
        <v>-1.8467499999999999</v>
      </c>
      <c r="D388">
        <f t="shared" si="15"/>
        <v>2.53261</v>
      </c>
      <c r="E388">
        <f t="shared" si="16"/>
        <v>0.45360179104477616</v>
      </c>
      <c r="F388">
        <f t="shared" si="17"/>
        <v>24802.639188725512</v>
      </c>
    </row>
    <row r="389" spans="1:6" x14ac:dyDescent="0.25">
      <c r="A389">
        <v>1.42865</v>
      </c>
      <c r="B389">
        <v>305.7</v>
      </c>
      <c r="C389">
        <v>-1.83999</v>
      </c>
      <c r="D389">
        <f t="shared" si="15"/>
        <v>2.5393699999999999</v>
      </c>
      <c r="E389">
        <f t="shared" si="16"/>
        <v>0.45481253731343285</v>
      </c>
      <c r="F389">
        <f t="shared" si="17"/>
        <v>24995.796077181101</v>
      </c>
    </row>
    <row r="390" spans="1:6" x14ac:dyDescent="0.25">
      <c r="A390">
        <v>1.4453400000000001</v>
      </c>
      <c r="B390">
        <v>306.5</v>
      </c>
      <c r="C390">
        <v>-1.83328</v>
      </c>
      <c r="D390">
        <f t="shared" si="15"/>
        <v>2.5460799999999999</v>
      </c>
      <c r="E390">
        <f t="shared" si="16"/>
        <v>0.45601432835820899</v>
      </c>
      <c r="F390">
        <f t="shared" si="17"/>
        <v>25287.805902210435</v>
      </c>
    </row>
    <row r="391" spans="1:6" x14ac:dyDescent="0.25">
      <c r="A391">
        <v>1.45888</v>
      </c>
      <c r="B391">
        <v>307.3</v>
      </c>
      <c r="C391">
        <v>-1.8267100000000001</v>
      </c>
      <c r="D391">
        <f t="shared" si="15"/>
        <v>2.5526499999999999</v>
      </c>
      <c r="E391">
        <f t="shared" si="16"/>
        <v>0.45719104477611938</v>
      </c>
      <c r="F391">
        <f t="shared" si="17"/>
        <v>25524.703028088032</v>
      </c>
    </row>
    <row r="392" spans="1:6" x14ac:dyDescent="0.25">
      <c r="A392">
        <v>1.4747600000000001</v>
      </c>
      <c r="B392">
        <v>308.10000000000002</v>
      </c>
      <c r="C392">
        <v>-1.81995</v>
      </c>
      <c r="D392">
        <f t="shared" si="15"/>
        <v>2.5594100000000002</v>
      </c>
      <c r="E392">
        <f t="shared" si="16"/>
        <v>0.45840179104477619</v>
      </c>
      <c r="F392">
        <f t="shared" si="17"/>
        <v>25802.541016192634</v>
      </c>
    </row>
    <row r="393" spans="1:6" x14ac:dyDescent="0.25">
      <c r="A393">
        <v>1.4884200000000001</v>
      </c>
      <c r="B393">
        <v>308.89999999999998</v>
      </c>
      <c r="C393">
        <v>-1.8131299999999999</v>
      </c>
      <c r="D393">
        <f t="shared" ref="D393:D456" si="18">C393-$C$8</f>
        <v>2.56623</v>
      </c>
      <c r="E393">
        <f t="shared" ref="E393:E456" si="19">D393/$G$2</f>
        <v>0.45962328358208959</v>
      </c>
      <c r="F393">
        <f t="shared" ref="F393:F456" si="20">A393/$O$2</f>
        <v>26041.53767346649</v>
      </c>
    </row>
    <row r="394" spans="1:6" x14ac:dyDescent="0.25">
      <c r="A394">
        <v>1.50179</v>
      </c>
      <c r="B394">
        <v>309.7</v>
      </c>
      <c r="C394">
        <v>-1.8066199999999999</v>
      </c>
      <c r="D394">
        <f t="shared" si="18"/>
        <v>2.5727400000000005</v>
      </c>
      <c r="E394">
        <f t="shared" si="19"/>
        <v>0.46078925373134338</v>
      </c>
      <c r="F394">
        <f t="shared" si="20"/>
        <v>26275.46046319939</v>
      </c>
    </row>
    <row r="395" spans="1:6" x14ac:dyDescent="0.25">
      <c r="A395">
        <v>1.51539</v>
      </c>
      <c r="B395">
        <v>310.5</v>
      </c>
      <c r="C395">
        <v>-1.80016</v>
      </c>
      <c r="D395">
        <f t="shared" si="18"/>
        <v>2.5792000000000002</v>
      </c>
      <c r="E395">
        <f t="shared" si="19"/>
        <v>0.46194626865671645</v>
      </c>
      <c r="F395">
        <f t="shared" si="20"/>
        <v>26513.407354775118</v>
      </c>
    </row>
    <row r="396" spans="1:6" x14ac:dyDescent="0.25">
      <c r="A396">
        <v>1.5322499999999999</v>
      </c>
      <c r="B396">
        <v>311.3</v>
      </c>
      <c r="C396">
        <v>-1.79335</v>
      </c>
      <c r="D396">
        <f t="shared" si="18"/>
        <v>2.5860099999999999</v>
      </c>
      <c r="E396">
        <f t="shared" si="19"/>
        <v>0.46316597014925376</v>
      </c>
      <c r="F396">
        <f t="shared" si="20"/>
        <v>26808.391515949141</v>
      </c>
    </row>
    <row r="397" spans="1:6" x14ac:dyDescent="0.25">
      <c r="A397">
        <v>1.5237099999999999</v>
      </c>
      <c r="B397">
        <v>312.10000000000002</v>
      </c>
      <c r="C397">
        <v>-1.78653</v>
      </c>
      <c r="D397">
        <f t="shared" si="18"/>
        <v>2.5928300000000002</v>
      </c>
      <c r="E397">
        <f t="shared" si="19"/>
        <v>0.46438746268656722</v>
      </c>
      <c r="F397">
        <f t="shared" si="20"/>
        <v>26658.974864915559</v>
      </c>
    </row>
    <row r="398" spans="1:6" x14ac:dyDescent="0.25">
      <c r="A398">
        <v>1.53765</v>
      </c>
      <c r="B398">
        <v>312.89999999999998</v>
      </c>
      <c r="C398">
        <v>-1.7800199999999999</v>
      </c>
      <c r="D398">
        <f t="shared" si="18"/>
        <v>2.5993400000000002</v>
      </c>
      <c r="E398">
        <f t="shared" si="19"/>
        <v>0.46555343283582096</v>
      </c>
      <c r="F398">
        <f t="shared" si="20"/>
        <v>26902.870428780683</v>
      </c>
    </row>
    <row r="399" spans="1:6" x14ac:dyDescent="0.25">
      <c r="A399">
        <v>1.55091</v>
      </c>
      <c r="B399">
        <v>313.7</v>
      </c>
      <c r="C399">
        <v>-1.7732600000000001</v>
      </c>
      <c r="D399">
        <f t="shared" si="18"/>
        <v>2.6061000000000001</v>
      </c>
      <c r="E399">
        <f t="shared" si="19"/>
        <v>0.46676417910447765</v>
      </c>
      <c r="F399">
        <f t="shared" si="20"/>
        <v>27134.868648067019</v>
      </c>
    </row>
    <row r="400" spans="1:6" x14ac:dyDescent="0.25">
      <c r="A400">
        <v>1.5654600000000001</v>
      </c>
      <c r="B400">
        <v>314.5</v>
      </c>
      <c r="C400">
        <v>-1.76644</v>
      </c>
      <c r="D400">
        <f t="shared" si="18"/>
        <v>2.6129199999999999</v>
      </c>
      <c r="E400">
        <f t="shared" si="19"/>
        <v>0.46798567164179106</v>
      </c>
      <c r="F400">
        <f t="shared" si="20"/>
        <v>27389.436829863109</v>
      </c>
    </row>
    <row r="401" spans="1:6" x14ac:dyDescent="0.25">
      <c r="A401">
        <v>1.58219</v>
      </c>
      <c r="B401">
        <v>315.3</v>
      </c>
      <c r="C401">
        <v>-1.7598800000000001</v>
      </c>
      <c r="D401">
        <f t="shared" si="18"/>
        <v>2.6194800000000003</v>
      </c>
      <c r="E401">
        <f t="shared" si="19"/>
        <v>0.46916059701492546</v>
      </c>
      <c r="F401">
        <f t="shared" si="20"/>
        <v>27682.146498691189</v>
      </c>
    </row>
    <row r="402" spans="1:6" x14ac:dyDescent="0.25">
      <c r="A402">
        <v>1.5970500000000001</v>
      </c>
      <c r="B402">
        <v>316.10000000000002</v>
      </c>
      <c r="C402">
        <v>-1.75322</v>
      </c>
      <c r="D402">
        <f t="shared" si="18"/>
        <v>2.6261400000000004</v>
      </c>
      <c r="E402">
        <f t="shared" si="19"/>
        <v>0.47035343283582098</v>
      </c>
      <c r="F402">
        <f t="shared" si="20"/>
        <v>27942.13846992761</v>
      </c>
    </row>
    <row r="403" spans="1:6" x14ac:dyDescent="0.25">
      <c r="A403">
        <v>1.6124799999999999</v>
      </c>
      <c r="B403">
        <v>316.89999999999998</v>
      </c>
      <c r="C403">
        <v>-1.7463500000000001</v>
      </c>
      <c r="D403">
        <f t="shared" si="18"/>
        <v>2.6330100000000001</v>
      </c>
      <c r="E403">
        <f t="shared" si="19"/>
        <v>0.47158388059701495</v>
      </c>
      <c r="F403">
        <f t="shared" si="20"/>
        <v>28212.103215296247</v>
      </c>
    </row>
    <row r="404" spans="1:6" x14ac:dyDescent="0.25">
      <c r="A404">
        <v>1.6307</v>
      </c>
      <c r="B404">
        <v>317.7</v>
      </c>
      <c r="C404">
        <v>-1.73959</v>
      </c>
      <c r="D404">
        <f t="shared" si="18"/>
        <v>2.6397700000000004</v>
      </c>
      <c r="E404">
        <f t="shared" si="19"/>
        <v>0.47279462686567175</v>
      </c>
      <c r="F404">
        <f t="shared" si="20"/>
        <v>28530.882065627848</v>
      </c>
    </row>
    <row r="405" spans="1:6" x14ac:dyDescent="0.25">
      <c r="A405">
        <v>1.64672</v>
      </c>
      <c r="B405">
        <v>318.5</v>
      </c>
      <c r="C405">
        <v>-1.7331799999999999</v>
      </c>
      <c r="D405">
        <f t="shared" si="18"/>
        <v>2.6461800000000002</v>
      </c>
      <c r="E405">
        <f t="shared" si="19"/>
        <v>0.47394268656716426</v>
      </c>
      <c r="F405">
        <f t="shared" si="20"/>
        <v>28811.169507028077</v>
      </c>
    </row>
    <row r="406" spans="1:6" x14ac:dyDescent="0.25">
      <c r="A406">
        <v>1.6586700000000001</v>
      </c>
      <c r="B406">
        <v>319.3</v>
      </c>
      <c r="C406">
        <v>-1.7265200000000001</v>
      </c>
      <c r="D406">
        <f t="shared" si="18"/>
        <v>2.6528400000000003</v>
      </c>
      <c r="E406">
        <f t="shared" si="19"/>
        <v>0.47513552238805978</v>
      </c>
      <c r="F406">
        <f t="shared" si="20"/>
        <v>29020.247841905282</v>
      </c>
    </row>
    <row r="407" spans="1:6" x14ac:dyDescent="0.25">
      <c r="A407">
        <v>1.6649400000000001</v>
      </c>
      <c r="B407">
        <v>320.10000000000002</v>
      </c>
      <c r="C407">
        <v>-1.7197499999999999</v>
      </c>
      <c r="D407">
        <f t="shared" si="18"/>
        <v>2.6596100000000003</v>
      </c>
      <c r="E407">
        <f t="shared" si="19"/>
        <v>0.47634805970149263</v>
      </c>
      <c r="F407">
        <f t="shared" si="20"/>
        <v>29129.948357359681</v>
      </c>
    </row>
    <row r="408" spans="1:6" x14ac:dyDescent="0.25">
      <c r="A408">
        <v>1.6690199999999999</v>
      </c>
      <c r="B408">
        <v>320.89999999999998</v>
      </c>
      <c r="C408">
        <v>-1.7131400000000001</v>
      </c>
      <c r="D408">
        <f t="shared" si="18"/>
        <v>2.66622</v>
      </c>
      <c r="E408">
        <f t="shared" si="19"/>
        <v>0.47753194029850748</v>
      </c>
      <c r="F408">
        <f t="shared" si="20"/>
        <v>29201.332424832395</v>
      </c>
    </row>
    <row r="409" spans="1:6" x14ac:dyDescent="0.25">
      <c r="A409">
        <v>1.68529</v>
      </c>
      <c r="B409">
        <v>321.7</v>
      </c>
      <c r="C409">
        <v>-1.7065300000000001</v>
      </c>
      <c r="D409">
        <f t="shared" si="18"/>
        <v>2.6728300000000003</v>
      </c>
      <c r="E409">
        <f t="shared" si="19"/>
        <v>0.47871582089552245</v>
      </c>
      <c r="F409">
        <f t="shared" si="20"/>
        <v>29485.99388997483</v>
      </c>
    </row>
    <row r="410" spans="1:6" x14ac:dyDescent="0.25">
      <c r="A410">
        <v>1.6991499999999999</v>
      </c>
      <c r="B410">
        <v>322.5</v>
      </c>
      <c r="C410">
        <v>-1.6996599999999999</v>
      </c>
      <c r="D410">
        <f t="shared" si="18"/>
        <v>2.6797000000000004</v>
      </c>
      <c r="E410">
        <f t="shared" si="19"/>
        <v>0.47994626865671652</v>
      </c>
      <c r="F410">
        <f t="shared" si="20"/>
        <v>29728.489766242445</v>
      </c>
    </row>
    <row r="411" spans="1:6" x14ac:dyDescent="0.25">
      <c r="A411">
        <v>1.7167600000000001</v>
      </c>
      <c r="B411">
        <v>323.3</v>
      </c>
      <c r="C411">
        <v>-1.6930000000000001</v>
      </c>
      <c r="D411">
        <f t="shared" si="18"/>
        <v>2.6863600000000001</v>
      </c>
      <c r="E411">
        <f t="shared" si="19"/>
        <v>0.48113910447761199</v>
      </c>
      <c r="F411">
        <f t="shared" si="20"/>
        <v>30036.595998643075</v>
      </c>
    </row>
    <row r="412" spans="1:6" x14ac:dyDescent="0.25">
      <c r="A412">
        <v>1.7307999999999999</v>
      </c>
      <c r="B412">
        <v>324.10000000000002</v>
      </c>
      <c r="C412">
        <v>-1.6865399999999999</v>
      </c>
      <c r="D412">
        <f t="shared" si="18"/>
        <v>2.6928200000000002</v>
      </c>
      <c r="E412">
        <f t="shared" si="19"/>
        <v>0.48229611940298511</v>
      </c>
      <c r="F412">
        <f t="shared" si="20"/>
        <v>30282.241172005073</v>
      </c>
    </row>
    <row r="413" spans="1:6" x14ac:dyDescent="0.25">
      <c r="A413">
        <v>1.7505900000000001</v>
      </c>
      <c r="B413">
        <v>324.89999999999998</v>
      </c>
      <c r="C413">
        <v>-1.6798200000000001</v>
      </c>
      <c r="D413">
        <f t="shared" si="18"/>
        <v>2.6995399999999998</v>
      </c>
      <c r="E413">
        <f t="shared" si="19"/>
        <v>0.48349970149253729</v>
      </c>
      <c r="F413">
        <f t="shared" si="20"/>
        <v>30628.488891437701</v>
      </c>
    </row>
    <row r="414" spans="1:6" x14ac:dyDescent="0.25">
      <c r="A414">
        <v>1.76833</v>
      </c>
      <c r="B414">
        <v>325.7</v>
      </c>
      <c r="C414">
        <v>-1.6730100000000001</v>
      </c>
      <c r="D414">
        <f t="shared" si="18"/>
        <v>2.70635</v>
      </c>
      <c r="E414">
        <f t="shared" si="19"/>
        <v>0.48471940298507465</v>
      </c>
      <c r="F414">
        <f t="shared" si="20"/>
        <v>30938.869616184271</v>
      </c>
    </row>
    <row r="415" spans="1:6" x14ac:dyDescent="0.25">
      <c r="A415">
        <v>1.78705</v>
      </c>
      <c r="B415">
        <v>326.5</v>
      </c>
      <c r="C415">
        <v>-1.6665000000000001</v>
      </c>
      <c r="D415">
        <f t="shared" si="18"/>
        <v>2.71286</v>
      </c>
      <c r="E415">
        <f t="shared" si="19"/>
        <v>0.48588537313432839</v>
      </c>
      <c r="F415">
        <f t="shared" si="20"/>
        <v>31266.396514000273</v>
      </c>
    </row>
    <row r="416" spans="1:6" x14ac:dyDescent="0.25">
      <c r="A416">
        <v>1.8033399999999999</v>
      </c>
      <c r="B416">
        <v>327.3</v>
      </c>
      <c r="C416">
        <v>-1.6598299999999999</v>
      </c>
      <c r="D416">
        <f t="shared" si="18"/>
        <v>2.7195300000000002</v>
      </c>
      <c r="E416">
        <f t="shared" si="19"/>
        <v>0.48708000000000007</v>
      </c>
      <c r="F416">
        <f t="shared" si="20"/>
        <v>31551.407901042079</v>
      </c>
    </row>
    <row r="417" spans="1:6" x14ac:dyDescent="0.25">
      <c r="A417">
        <v>1.8237300000000001</v>
      </c>
      <c r="B417">
        <v>328.1</v>
      </c>
      <c r="C417">
        <v>-1.6530199999999999</v>
      </c>
      <c r="D417">
        <f t="shared" si="18"/>
        <v>2.7263400000000004</v>
      </c>
      <c r="E417">
        <f t="shared" si="19"/>
        <v>0.48829970149253743</v>
      </c>
      <c r="F417">
        <f t="shared" si="20"/>
        <v>31908.153277455986</v>
      </c>
    </row>
    <row r="418" spans="1:6" x14ac:dyDescent="0.25">
      <c r="A418">
        <v>1.83975</v>
      </c>
      <c r="B418">
        <v>328.9</v>
      </c>
      <c r="C418">
        <v>-1.64646</v>
      </c>
      <c r="D418">
        <f t="shared" si="18"/>
        <v>2.7328999999999999</v>
      </c>
      <c r="E418">
        <f t="shared" si="19"/>
        <v>0.48947462686567167</v>
      </c>
      <c r="F418">
        <f t="shared" si="20"/>
        <v>32188.440718856215</v>
      </c>
    </row>
    <row r="419" spans="1:6" x14ac:dyDescent="0.25">
      <c r="A419">
        <v>1.8530500000000001</v>
      </c>
      <c r="B419">
        <v>329.7</v>
      </c>
      <c r="C419">
        <v>-1.63995</v>
      </c>
      <c r="D419">
        <f t="shared" si="18"/>
        <v>2.7394100000000003</v>
      </c>
      <c r="E419">
        <f t="shared" si="19"/>
        <v>0.49064059701492546</v>
      </c>
      <c r="F419">
        <f t="shared" si="20"/>
        <v>32421.138781941303</v>
      </c>
    </row>
    <row r="420" spans="1:6" x14ac:dyDescent="0.25">
      <c r="A420">
        <v>1.8722799999999999</v>
      </c>
      <c r="B420">
        <v>330.5</v>
      </c>
      <c r="C420">
        <v>-1.63323</v>
      </c>
      <c r="D420">
        <f t="shared" si="18"/>
        <v>2.74613</v>
      </c>
      <c r="E420">
        <f t="shared" si="19"/>
        <v>0.49184417910447764</v>
      </c>
      <c r="F420">
        <f t="shared" si="20"/>
        <v>32757.588688191394</v>
      </c>
    </row>
    <row r="421" spans="1:6" x14ac:dyDescent="0.25">
      <c r="A421">
        <v>1.8885400000000001</v>
      </c>
      <c r="B421">
        <v>331.3</v>
      </c>
      <c r="C421">
        <v>-1.62642</v>
      </c>
      <c r="D421">
        <f t="shared" si="18"/>
        <v>2.7529400000000002</v>
      </c>
      <c r="E421">
        <f t="shared" si="19"/>
        <v>0.493063880597015</v>
      </c>
      <c r="F421">
        <f t="shared" si="20"/>
        <v>33042.075192384138</v>
      </c>
    </row>
    <row r="422" spans="1:6" x14ac:dyDescent="0.25">
      <c r="A422">
        <v>1.9061600000000001</v>
      </c>
      <c r="B422">
        <v>332.1</v>
      </c>
      <c r="C422">
        <v>-1.6198600000000001</v>
      </c>
      <c r="D422">
        <f t="shared" si="18"/>
        <v>2.7595000000000001</v>
      </c>
      <c r="E422">
        <f t="shared" si="19"/>
        <v>0.4942388059701493</v>
      </c>
      <c r="F422">
        <f t="shared" si="20"/>
        <v>33350.356385734456</v>
      </c>
    </row>
    <row r="423" spans="1:6" x14ac:dyDescent="0.25">
      <c r="A423">
        <v>1.92279</v>
      </c>
      <c r="B423">
        <v>332.9</v>
      </c>
      <c r="C423">
        <v>-1.6131899999999999</v>
      </c>
      <c r="D423">
        <f t="shared" si="18"/>
        <v>2.7661700000000002</v>
      </c>
      <c r="E423">
        <f t="shared" si="19"/>
        <v>0.49543343283582097</v>
      </c>
      <c r="F423">
        <f t="shared" si="20"/>
        <v>33641.316445065655</v>
      </c>
    </row>
    <row r="424" spans="1:6" x14ac:dyDescent="0.25">
      <c r="A424">
        <v>1.94357</v>
      </c>
      <c r="B424">
        <v>333.7</v>
      </c>
      <c r="C424">
        <v>-1.60643</v>
      </c>
      <c r="D424">
        <f t="shared" si="18"/>
        <v>2.7729300000000001</v>
      </c>
      <c r="E424">
        <f t="shared" si="19"/>
        <v>0.49664417910447767</v>
      </c>
      <c r="F424">
        <f t="shared" si="20"/>
        <v>34004.885298517394</v>
      </c>
    </row>
    <row r="425" spans="1:6" x14ac:dyDescent="0.25">
      <c r="A425">
        <v>1.9641299999999999</v>
      </c>
      <c r="B425">
        <v>334.5</v>
      </c>
      <c r="C425">
        <v>-1.5997699999999999</v>
      </c>
      <c r="D425">
        <f t="shared" si="18"/>
        <v>2.7795900000000002</v>
      </c>
      <c r="E425">
        <f t="shared" si="19"/>
        <v>0.49783701492537319</v>
      </c>
      <c r="F425">
        <f t="shared" si="20"/>
        <v>34364.60501107599</v>
      </c>
    </row>
    <row r="426" spans="1:6" x14ac:dyDescent="0.25">
      <c r="A426">
        <v>1.98329</v>
      </c>
      <c r="B426">
        <v>335.3</v>
      </c>
      <c r="C426">
        <v>-1.5931999999999999</v>
      </c>
      <c r="D426">
        <f t="shared" si="18"/>
        <v>2.7861600000000002</v>
      </c>
      <c r="E426">
        <f t="shared" si="19"/>
        <v>0.49901373134328364</v>
      </c>
      <c r="F426">
        <f t="shared" si="20"/>
        <v>34699.830190678265</v>
      </c>
    </row>
    <row r="427" spans="1:6" x14ac:dyDescent="0.25">
      <c r="A427">
        <v>2.0006400000000002</v>
      </c>
      <c r="B427">
        <v>336.1</v>
      </c>
      <c r="C427">
        <v>-1.5864400000000001</v>
      </c>
      <c r="D427">
        <f t="shared" si="18"/>
        <v>2.7929200000000001</v>
      </c>
      <c r="E427">
        <f t="shared" si="19"/>
        <v>0.50022447761194033</v>
      </c>
      <c r="F427">
        <f t="shared" si="20"/>
        <v>35003.387438387013</v>
      </c>
    </row>
    <row r="428" spans="1:6" x14ac:dyDescent="0.25">
      <c r="A428">
        <v>2.0186999999999999</v>
      </c>
      <c r="B428">
        <v>336.9</v>
      </c>
      <c r="C428">
        <v>-1.5797300000000001</v>
      </c>
      <c r="D428">
        <f t="shared" si="18"/>
        <v>2.7996300000000001</v>
      </c>
      <c r="E428">
        <f t="shared" si="19"/>
        <v>0.50142626865671647</v>
      </c>
      <c r="F428">
        <f t="shared" si="20"/>
        <v>35319.366913523598</v>
      </c>
    </row>
    <row r="429" spans="1:6" x14ac:dyDescent="0.25">
      <c r="A429">
        <v>2.0232999999999999</v>
      </c>
      <c r="B429">
        <v>337.7</v>
      </c>
      <c r="C429">
        <v>-1.5732200000000001</v>
      </c>
      <c r="D429">
        <f t="shared" si="18"/>
        <v>2.8061400000000001</v>
      </c>
      <c r="E429">
        <f t="shared" si="19"/>
        <v>0.50259223880597015</v>
      </c>
      <c r="F429">
        <f t="shared" si="20"/>
        <v>35399.848950380096</v>
      </c>
    </row>
    <row r="430" spans="1:6" x14ac:dyDescent="0.25">
      <c r="A430">
        <v>2.0331700000000001</v>
      </c>
      <c r="B430">
        <v>338.5</v>
      </c>
      <c r="C430">
        <v>-1.5665500000000001</v>
      </c>
      <c r="D430">
        <f t="shared" si="18"/>
        <v>2.8128099999999998</v>
      </c>
      <c r="E430">
        <f t="shared" si="19"/>
        <v>0.50378686567164177</v>
      </c>
      <c r="F430">
        <f t="shared" si="20"/>
        <v>35572.535407722193</v>
      </c>
    </row>
    <row r="431" spans="1:6" x14ac:dyDescent="0.25">
      <c r="A431">
        <v>2.0554000000000001</v>
      </c>
      <c r="B431">
        <v>339.3</v>
      </c>
      <c r="C431">
        <v>-1.5596300000000001</v>
      </c>
      <c r="D431">
        <f t="shared" si="18"/>
        <v>2.8197299999999998</v>
      </c>
      <c r="E431">
        <f t="shared" si="19"/>
        <v>0.5050262686567164</v>
      </c>
      <c r="F431">
        <f t="shared" si="20"/>
        <v>35961.473598878692</v>
      </c>
    </row>
    <row r="432" spans="1:6" x14ac:dyDescent="0.25">
      <c r="A432">
        <v>2.0689600000000001</v>
      </c>
      <c r="B432">
        <v>340.1</v>
      </c>
      <c r="C432">
        <v>-1.55297</v>
      </c>
      <c r="D432">
        <f t="shared" si="18"/>
        <v>2.82639</v>
      </c>
      <c r="E432">
        <f t="shared" si="19"/>
        <v>0.50621910447761198</v>
      </c>
      <c r="F432">
        <f t="shared" si="20"/>
        <v>36198.720646655667</v>
      </c>
    </row>
    <row r="433" spans="1:6" x14ac:dyDescent="0.25">
      <c r="A433">
        <v>2.0780699999999999</v>
      </c>
      <c r="B433">
        <v>340.9</v>
      </c>
      <c r="C433">
        <v>-1.5464599999999999</v>
      </c>
      <c r="D433">
        <f t="shared" si="18"/>
        <v>2.8329000000000004</v>
      </c>
      <c r="E433">
        <f t="shared" si="19"/>
        <v>0.50738507462686577</v>
      </c>
      <c r="F433">
        <f t="shared" si="20"/>
        <v>36358.110071821458</v>
      </c>
    </row>
    <row r="434" spans="1:6" x14ac:dyDescent="0.25">
      <c r="A434">
        <v>2.0958800000000002</v>
      </c>
      <c r="B434">
        <v>341.7</v>
      </c>
      <c r="C434">
        <v>-1.53975</v>
      </c>
      <c r="D434">
        <f t="shared" si="18"/>
        <v>2.8396100000000004</v>
      </c>
      <c r="E434">
        <f t="shared" si="19"/>
        <v>0.50858686567164191</v>
      </c>
      <c r="F434">
        <f t="shared" si="20"/>
        <v>36669.715523215855</v>
      </c>
    </row>
    <row r="435" spans="1:6" x14ac:dyDescent="0.25">
      <c r="A435">
        <v>2.11741</v>
      </c>
      <c r="B435">
        <v>342.5</v>
      </c>
      <c r="C435">
        <v>-1.53308</v>
      </c>
      <c r="D435">
        <f t="shared" si="18"/>
        <v>2.8462800000000001</v>
      </c>
      <c r="E435">
        <f t="shared" si="19"/>
        <v>0.50978149253731353</v>
      </c>
      <c r="F435">
        <f t="shared" si="20"/>
        <v>37046.406447894195</v>
      </c>
    </row>
    <row r="436" spans="1:6" x14ac:dyDescent="0.25">
      <c r="A436">
        <v>2.14086</v>
      </c>
      <c r="B436">
        <v>343.3</v>
      </c>
      <c r="C436">
        <v>-1.52657</v>
      </c>
      <c r="D436">
        <f t="shared" si="18"/>
        <v>2.8527900000000002</v>
      </c>
      <c r="E436">
        <f t="shared" si="19"/>
        <v>0.51094746268656721</v>
      </c>
      <c r="F436">
        <f t="shared" si="20"/>
        <v>37456.689874912634</v>
      </c>
    </row>
    <row r="437" spans="1:6" x14ac:dyDescent="0.25">
      <c r="A437">
        <v>2.16147</v>
      </c>
      <c r="B437">
        <v>344.1</v>
      </c>
      <c r="C437">
        <v>-1.51986</v>
      </c>
      <c r="D437">
        <f t="shared" si="18"/>
        <v>2.8595000000000002</v>
      </c>
      <c r="E437">
        <f t="shared" si="19"/>
        <v>0.51214925373134335</v>
      </c>
      <c r="F437">
        <f t="shared" si="20"/>
        <v>37817.284392219677</v>
      </c>
    </row>
    <row r="438" spans="1:6" x14ac:dyDescent="0.25">
      <c r="A438">
        <v>2.1862599999999999</v>
      </c>
      <c r="B438">
        <v>344.9</v>
      </c>
      <c r="C438">
        <v>-1.5130399999999999</v>
      </c>
      <c r="D438">
        <f t="shared" si="18"/>
        <v>2.86632</v>
      </c>
      <c r="E438">
        <f t="shared" si="19"/>
        <v>0.51337074626865675</v>
      </c>
      <c r="F438">
        <f t="shared" si="20"/>
        <v>38251.012586496312</v>
      </c>
    </row>
    <row r="439" spans="1:6" x14ac:dyDescent="0.25">
      <c r="A439">
        <v>2.21027</v>
      </c>
      <c r="B439">
        <v>345.7</v>
      </c>
      <c r="C439">
        <v>-1.50648</v>
      </c>
      <c r="D439">
        <f t="shared" si="18"/>
        <v>2.8728800000000003</v>
      </c>
      <c r="E439">
        <f t="shared" si="19"/>
        <v>0.5145456716417911</v>
      </c>
      <c r="F439">
        <f t="shared" si="20"/>
        <v>38671.093826697281</v>
      </c>
    </row>
    <row r="440" spans="1:6" x14ac:dyDescent="0.25">
      <c r="A440">
        <v>2.23184</v>
      </c>
      <c r="B440">
        <v>346.5</v>
      </c>
      <c r="C440">
        <v>-1.5000199999999999</v>
      </c>
      <c r="D440">
        <f t="shared" si="18"/>
        <v>2.87934</v>
      </c>
      <c r="E440">
        <f t="shared" si="19"/>
        <v>0.51570268656716423</v>
      </c>
      <c r="F440">
        <f t="shared" si="20"/>
        <v>39048.484595174377</v>
      </c>
    </row>
    <row r="441" spans="1:6" x14ac:dyDescent="0.25">
      <c r="A441">
        <v>2.2569699999999999</v>
      </c>
      <c r="B441">
        <v>347.3</v>
      </c>
      <c r="C441">
        <v>-1.4933099999999999</v>
      </c>
      <c r="D441">
        <f t="shared" si="18"/>
        <v>2.88605</v>
      </c>
      <c r="E441">
        <f t="shared" si="19"/>
        <v>0.51690447761194036</v>
      </c>
      <c r="F441">
        <f t="shared" si="20"/>
        <v>39488.161461740405</v>
      </c>
    </row>
    <row r="442" spans="1:6" x14ac:dyDescent="0.25">
      <c r="A442">
        <v>2.2728299999999999</v>
      </c>
      <c r="B442">
        <v>348.1</v>
      </c>
      <c r="C442">
        <v>-1.4864900000000001</v>
      </c>
      <c r="D442">
        <f t="shared" si="18"/>
        <v>2.8928700000000003</v>
      </c>
      <c r="E442">
        <f t="shared" si="19"/>
        <v>0.51812597014925377</v>
      </c>
      <c r="F442">
        <f t="shared" si="20"/>
        <v>39765.649527945629</v>
      </c>
    </row>
    <row r="443" spans="1:6" x14ac:dyDescent="0.25">
      <c r="A443">
        <v>2.2827099999999998</v>
      </c>
      <c r="B443">
        <v>348.9</v>
      </c>
      <c r="C443">
        <v>-1.47993</v>
      </c>
      <c r="D443">
        <f t="shared" si="18"/>
        <v>2.8994300000000002</v>
      </c>
      <c r="E443">
        <f t="shared" si="19"/>
        <v>0.51930089552238812</v>
      </c>
      <c r="F443">
        <f t="shared" si="20"/>
        <v>39938.510946237402</v>
      </c>
    </row>
    <row r="444" spans="1:6" x14ac:dyDescent="0.25">
      <c r="A444">
        <v>2.3040500000000002</v>
      </c>
      <c r="B444">
        <v>349.7</v>
      </c>
      <c r="C444">
        <v>-1.4731700000000001</v>
      </c>
      <c r="D444">
        <f t="shared" si="18"/>
        <v>2.9061900000000001</v>
      </c>
      <c r="E444">
        <f t="shared" si="19"/>
        <v>0.52051164179104481</v>
      </c>
      <c r="F444">
        <f t="shared" si="20"/>
        <v>40311.877612871678</v>
      </c>
    </row>
    <row r="445" spans="1:6" x14ac:dyDescent="0.25">
      <c r="A445">
        <v>2.3284500000000001</v>
      </c>
      <c r="B445">
        <v>350.5</v>
      </c>
      <c r="C445">
        <v>-1.46635</v>
      </c>
      <c r="D445">
        <f t="shared" si="18"/>
        <v>2.9130099999999999</v>
      </c>
      <c r="E445">
        <f t="shared" si="19"/>
        <v>0.52173313432835822</v>
      </c>
      <c r="F445">
        <f t="shared" si="20"/>
        <v>40738.78233011048</v>
      </c>
    </row>
    <row r="446" spans="1:6" x14ac:dyDescent="0.25">
      <c r="A446">
        <v>2.3531399999999998</v>
      </c>
      <c r="B446">
        <v>351.3</v>
      </c>
      <c r="C446">
        <v>-1.4598899999999999</v>
      </c>
      <c r="D446">
        <f t="shared" si="18"/>
        <v>2.9194700000000005</v>
      </c>
      <c r="E446">
        <f t="shared" si="19"/>
        <v>0.52289014925373145</v>
      </c>
      <c r="F446">
        <f t="shared" si="20"/>
        <v>41170.760914890234</v>
      </c>
    </row>
    <row r="447" spans="1:6" x14ac:dyDescent="0.25">
      <c r="A447">
        <v>2.3787400000000001</v>
      </c>
      <c r="B447">
        <v>352.1</v>
      </c>
      <c r="C447">
        <v>-1.45343</v>
      </c>
      <c r="D447">
        <f t="shared" si="18"/>
        <v>2.9259300000000001</v>
      </c>
      <c r="E447">
        <f t="shared" si="19"/>
        <v>0.52404716417910457</v>
      </c>
      <c r="F447">
        <f t="shared" si="20"/>
        <v>41618.660946091608</v>
      </c>
    </row>
    <row r="448" spans="1:6" x14ac:dyDescent="0.25">
      <c r="A448">
        <v>2.4070399999999998</v>
      </c>
      <c r="B448">
        <v>352.9</v>
      </c>
      <c r="C448">
        <v>-1.44662</v>
      </c>
      <c r="D448">
        <f t="shared" si="18"/>
        <v>2.9327399999999999</v>
      </c>
      <c r="E448">
        <f t="shared" si="19"/>
        <v>0.52526686567164182</v>
      </c>
      <c r="F448">
        <f t="shared" si="20"/>
        <v>42113.80043370874</v>
      </c>
    </row>
    <row r="449" spans="1:6" x14ac:dyDescent="0.25">
      <c r="A449">
        <v>2.43214</v>
      </c>
      <c r="B449">
        <v>353.7</v>
      </c>
      <c r="C449">
        <v>-1.4398</v>
      </c>
      <c r="D449">
        <f t="shared" si="18"/>
        <v>2.9395600000000002</v>
      </c>
      <c r="E449">
        <f t="shared" si="19"/>
        <v>0.52648835820895523</v>
      </c>
      <c r="F449">
        <f t="shared" si="20"/>
        <v>42552.952417425717</v>
      </c>
    </row>
    <row r="450" spans="1:6" x14ac:dyDescent="0.25">
      <c r="A450">
        <v>2.4601000000000002</v>
      </c>
      <c r="B450">
        <v>354.5</v>
      </c>
      <c r="C450">
        <v>-1.4332400000000001</v>
      </c>
      <c r="D450">
        <f t="shared" si="18"/>
        <v>2.9461200000000001</v>
      </c>
      <c r="E450">
        <f t="shared" si="19"/>
        <v>0.52766328358208958</v>
      </c>
      <c r="F450">
        <f t="shared" si="20"/>
        <v>43042.143232753464</v>
      </c>
    </row>
    <row r="451" spans="1:6" x14ac:dyDescent="0.25">
      <c r="A451">
        <v>2.4828899999999998</v>
      </c>
      <c r="B451">
        <v>355.3</v>
      </c>
      <c r="C451">
        <v>-1.4265300000000001</v>
      </c>
      <c r="D451">
        <f t="shared" si="18"/>
        <v>2.9528300000000001</v>
      </c>
      <c r="E451">
        <f t="shared" si="19"/>
        <v>0.52886507462686572</v>
      </c>
      <c r="F451">
        <f t="shared" si="20"/>
        <v>43440.879237092486</v>
      </c>
    </row>
    <row r="452" spans="1:6" x14ac:dyDescent="0.25">
      <c r="A452">
        <v>2.5072899999999998</v>
      </c>
      <c r="B452">
        <v>356.1</v>
      </c>
      <c r="C452">
        <v>-1.4197599999999999</v>
      </c>
      <c r="D452">
        <f t="shared" si="18"/>
        <v>2.9596</v>
      </c>
      <c r="E452">
        <f t="shared" si="19"/>
        <v>0.53007761194029857</v>
      </c>
      <c r="F452">
        <f t="shared" si="20"/>
        <v>43867.783954331295</v>
      </c>
    </row>
    <row r="453" spans="1:6" x14ac:dyDescent="0.25">
      <c r="A453">
        <v>2.5327700000000002</v>
      </c>
      <c r="B453">
        <v>356.9</v>
      </c>
      <c r="C453">
        <v>-1.4132</v>
      </c>
      <c r="D453">
        <f t="shared" si="18"/>
        <v>2.9661600000000004</v>
      </c>
      <c r="E453">
        <f t="shared" si="19"/>
        <v>0.53125253731343292</v>
      </c>
      <c r="F453">
        <f t="shared" si="20"/>
        <v>44313.584454136413</v>
      </c>
    </row>
    <row r="454" spans="1:6" x14ac:dyDescent="0.25">
      <c r="A454">
        <v>2.55498</v>
      </c>
      <c r="B454">
        <v>357.7</v>
      </c>
      <c r="C454">
        <v>-1.4066399999999999</v>
      </c>
      <c r="D454">
        <f t="shared" si="18"/>
        <v>2.9727200000000003</v>
      </c>
      <c r="E454">
        <f t="shared" si="19"/>
        <v>0.53242746268656727</v>
      </c>
      <c r="F454">
        <f t="shared" si="20"/>
        <v>44702.172723393538</v>
      </c>
    </row>
    <row r="455" spans="1:6" x14ac:dyDescent="0.25">
      <c r="A455">
        <v>2.5588700000000002</v>
      </c>
      <c r="B455">
        <v>358.5</v>
      </c>
      <c r="C455">
        <v>-1.39977</v>
      </c>
      <c r="D455">
        <f t="shared" si="18"/>
        <v>2.97959</v>
      </c>
      <c r="E455">
        <f t="shared" si="19"/>
        <v>0.53365791044776123</v>
      </c>
      <c r="F455">
        <f t="shared" si="20"/>
        <v>44770.232532822185</v>
      </c>
    </row>
    <row r="456" spans="1:6" x14ac:dyDescent="0.25">
      <c r="A456">
        <v>2.5735899999999998</v>
      </c>
      <c r="B456">
        <v>359.3</v>
      </c>
      <c r="C456">
        <v>-1.39306</v>
      </c>
      <c r="D456">
        <f t="shared" si="18"/>
        <v>2.9863</v>
      </c>
      <c r="E456">
        <f t="shared" si="19"/>
        <v>0.53485970149253736</v>
      </c>
      <c r="F456">
        <f t="shared" si="20"/>
        <v>45027.775050762968</v>
      </c>
    </row>
    <row r="457" spans="1:6" x14ac:dyDescent="0.25">
      <c r="A457">
        <v>2.5987200000000001</v>
      </c>
      <c r="B457">
        <v>360.1</v>
      </c>
      <c r="C457">
        <v>-1.3866000000000001</v>
      </c>
      <c r="D457">
        <f t="shared" ref="D457:D520" si="21">C457-$C$8</f>
        <v>2.9927600000000001</v>
      </c>
      <c r="E457">
        <f t="shared" ref="E457:E520" si="22">D457/$G$2</f>
        <v>0.53601671641791049</v>
      </c>
      <c r="F457">
        <f t="shared" ref="F457:F520" si="23">A457/$O$2</f>
        <v>45467.451917329003</v>
      </c>
    </row>
    <row r="458" spans="1:6" x14ac:dyDescent="0.25">
      <c r="A458">
        <v>2.6284900000000002</v>
      </c>
      <c r="B458">
        <v>360.9</v>
      </c>
      <c r="C458">
        <v>-1.3800399999999999</v>
      </c>
      <c r="D458">
        <f t="shared" si="21"/>
        <v>2.99932</v>
      </c>
      <c r="E458">
        <f t="shared" si="22"/>
        <v>0.53719164179104484</v>
      </c>
      <c r="F458">
        <f t="shared" si="23"/>
        <v>45988.310664550285</v>
      </c>
    </row>
    <row r="459" spans="1:6" x14ac:dyDescent="0.25">
      <c r="A459">
        <v>2.6597900000000001</v>
      </c>
      <c r="B459">
        <v>361.7</v>
      </c>
      <c r="C459">
        <v>-1.37317</v>
      </c>
      <c r="D459">
        <f t="shared" si="21"/>
        <v>3.0061900000000001</v>
      </c>
      <c r="E459">
        <f t="shared" si="22"/>
        <v>0.53842208955223891</v>
      </c>
      <c r="F459">
        <f t="shared" si="23"/>
        <v>46535.938437073833</v>
      </c>
    </row>
    <row r="460" spans="1:6" x14ac:dyDescent="0.25">
      <c r="A460">
        <v>2.6895799999999999</v>
      </c>
      <c r="B460">
        <v>362.5</v>
      </c>
      <c r="C460">
        <v>-1.3666100000000001</v>
      </c>
      <c r="D460">
        <f t="shared" si="21"/>
        <v>3.01275</v>
      </c>
      <c r="E460">
        <f t="shared" si="22"/>
        <v>0.53959701492537315</v>
      </c>
      <c r="F460">
        <f t="shared" si="23"/>
        <v>47057.147106194483</v>
      </c>
    </row>
    <row r="461" spans="1:6" x14ac:dyDescent="0.25">
      <c r="A461">
        <v>2.7152099999999999</v>
      </c>
      <c r="B461">
        <v>363.3</v>
      </c>
      <c r="C461">
        <v>-1.36005</v>
      </c>
      <c r="D461">
        <f t="shared" si="21"/>
        <v>3.0193099999999999</v>
      </c>
      <c r="E461">
        <f t="shared" si="22"/>
        <v>0.5407719402985075</v>
      </c>
      <c r="F461">
        <f t="shared" si="23"/>
        <v>47505.572020244916</v>
      </c>
    </row>
    <row r="462" spans="1:6" x14ac:dyDescent="0.25">
      <c r="A462">
        <v>2.7470699999999999</v>
      </c>
      <c r="B462">
        <v>364.1</v>
      </c>
      <c r="C462">
        <v>-1.35318</v>
      </c>
      <c r="D462">
        <f t="shared" si="21"/>
        <v>3.0261800000000001</v>
      </c>
      <c r="E462">
        <f t="shared" si="22"/>
        <v>0.54200238805970158</v>
      </c>
      <c r="F462">
        <f t="shared" si="23"/>
        <v>48062.997605950994</v>
      </c>
    </row>
    <row r="463" spans="1:6" x14ac:dyDescent="0.25">
      <c r="A463">
        <v>2.7533699999999999</v>
      </c>
      <c r="B463">
        <v>364.9</v>
      </c>
      <c r="C463">
        <v>-1.34642</v>
      </c>
      <c r="D463">
        <f t="shared" si="21"/>
        <v>3.03294</v>
      </c>
      <c r="E463">
        <f t="shared" si="22"/>
        <v>0.54321313432835827</v>
      </c>
      <c r="F463">
        <f t="shared" si="23"/>
        <v>48173.223004254454</v>
      </c>
    </row>
    <row r="464" spans="1:6" x14ac:dyDescent="0.25">
      <c r="A464">
        <v>2.7373799999999999</v>
      </c>
      <c r="B464">
        <v>365.7</v>
      </c>
      <c r="C464">
        <v>-1.33996</v>
      </c>
      <c r="D464">
        <f t="shared" si="21"/>
        <v>3.0394000000000001</v>
      </c>
      <c r="E464">
        <f t="shared" si="22"/>
        <v>0.54437014925373139</v>
      </c>
      <c r="F464">
        <f t="shared" si="23"/>
        <v>47893.460445703291</v>
      </c>
    </row>
    <row r="465" spans="1:6" x14ac:dyDescent="0.25">
      <c r="A465">
        <v>2.7472500000000002</v>
      </c>
      <c r="B465">
        <v>366.5</v>
      </c>
      <c r="C465">
        <v>-1.3331900000000001</v>
      </c>
      <c r="D465">
        <f t="shared" si="21"/>
        <v>3.04617</v>
      </c>
      <c r="E465">
        <f t="shared" si="22"/>
        <v>0.54558268656716424</v>
      </c>
      <c r="F465">
        <f t="shared" si="23"/>
        <v>48066.146903045388</v>
      </c>
    </row>
    <row r="466" spans="1:6" x14ac:dyDescent="0.25">
      <c r="A466">
        <v>2.76627</v>
      </c>
      <c r="B466">
        <v>367.3</v>
      </c>
      <c r="C466">
        <v>-1.32643</v>
      </c>
      <c r="D466">
        <f t="shared" si="21"/>
        <v>3.0529299999999999</v>
      </c>
      <c r="E466">
        <f t="shared" si="22"/>
        <v>0.54679343283582094</v>
      </c>
      <c r="F466">
        <f t="shared" si="23"/>
        <v>48398.922629352026</v>
      </c>
    </row>
    <row r="467" spans="1:6" x14ac:dyDescent="0.25">
      <c r="A467">
        <v>2.7987799999999998</v>
      </c>
      <c r="B467">
        <v>368.1</v>
      </c>
      <c r="C467">
        <v>-1.3198700000000001</v>
      </c>
      <c r="D467">
        <f t="shared" si="21"/>
        <v>3.0594900000000003</v>
      </c>
      <c r="E467">
        <f t="shared" si="22"/>
        <v>0.54796835820895529</v>
      </c>
      <c r="F467">
        <f t="shared" si="23"/>
        <v>48967.720676787823</v>
      </c>
    </row>
    <row r="468" spans="1:6" x14ac:dyDescent="0.25">
      <c r="A468">
        <v>2.8305500000000001</v>
      </c>
      <c r="B468">
        <v>368.9</v>
      </c>
      <c r="C468">
        <v>-1.3133600000000001</v>
      </c>
      <c r="D468">
        <f t="shared" si="21"/>
        <v>3.0659999999999998</v>
      </c>
      <c r="E468">
        <f t="shared" si="22"/>
        <v>0.54913432835820897</v>
      </c>
      <c r="F468">
        <f t="shared" si="23"/>
        <v>49523.571613946711</v>
      </c>
    </row>
    <row r="469" spans="1:6" x14ac:dyDescent="0.25">
      <c r="A469">
        <v>2.86571</v>
      </c>
      <c r="B469">
        <v>369.7</v>
      </c>
      <c r="C469">
        <v>-1.3065899999999999</v>
      </c>
      <c r="D469">
        <f t="shared" si="21"/>
        <v>3.0727700000000002</v>
      </c>
      <c r="E469">
        <f t="shared" si="22"/>
        <v>0.55034686567164182</v>
      </c>
      <c r="F469">
        <f t="shared" si="23"/>
        <v>50138.734313049841</v>
      </c>
    </row>
    <row r="470" spans="1:6" x14ac:dyDescent="0.25">
      <c r="A470">
        <v>2.8969100000000001</v>
      </c>
      <c r="B470">
        <v>370.5</v>
      </c>
      <c r="C470">
        <v>-1.2998799999999999</v>
      </c>
      <c r="D470">
        <f t="shared" si="21"/>
        <v>3.0794800000000002</v>
      </c>
      <c r="E470">
        <f t="shared" si="22"/>
        <v>0.55154865671641795</v>
      </c>
      <c r="F470">
        <f t="shared" si="23"/>
        <v>50684.612476076516</v>
      </c>
    </row>
    <row r="471" spans="1:6" x14ac:dyDescent="0.25">
      <c r="A471">
        <v>2.9307599999999998</v>
      </c>
      <c r="B471">
        <v>371.3</v>
      </c>
      <c r="C471">
        <v>-1.29332</v>
      </c>
      <c r="D471">
        <f t="shared" si="21"/>
        <v>3.0860400000000001</v>
      </c>
      <c r="E471">
        <f t="shared" si="22"/>
        <v>0.5527235820895523</v>
      </c>
      <c r="F471">
        <f t="shared" si="23"/>
        <v>51276.855290770509</v>
      </c>
    </row>
    <row r="472" spans="1:6" x14ac:dyDescent="0.25">
      <c r="A472">
        <v>2.9659499999999999</v>
      </c>
      <c r="B472">
        <v>372.1</v>
      </c>
      <c r="C472">
        <v>-1.2866</v>
      </c>
      <c r="D472">
        <f t="shared" si="21"/>
        <v>3.0927600000000002</v>
      </c>
      <c r="E472">
        <f t="shared" si="22"/>
        <v>0.55392716417910459</v>
      </c>
      <c r="F472">
        <f t="shared" si="23"/>
        <v>51892.542872722704</v>
      </c>
    </row>
    <row r="473" spans="1:6" x14ac:dyDescent="0.25">
      <c r="A473">
        <v>3.0016500000000002</v>
      </c>
      <c r="B473">
        <v>372.9</v>
      </c>
      <c r="C473">
        <v>-1.2797400000000001</v>
      </c>
      <c r="D473">
        <f t="shared" si="21"/>
        <v>3.0996199999999998</v>
      </c>
      <c r="E473">
        <f t="shared" si="22"/>
        <v>0.5551558208955224</v>
      </c>
      <c r="F473">
        <f t="shared" si="23"/>
        <v>52517.153463108989</v>
      </c>
    </row>
    <row r="474" spans="1:6" x14ac:dyDescent="0.25">
      <c r="A474">
        <v>3.0322399999999998</v>
      </c>
      <c r="B474">
        <v>373.7</v>
      </c>
      <c r="C474">
        <v>-1.2731300000000001</v>
      </c>
      <c r="D474">
        <f t="shared" si="21"/>
        <v>3.10623</v>
      </c>
      <c r="E474">
        <f t="shared" si="22"/>
        <v>0.55633970149253731</v>
      </c>
      <c r="F474">
        <f t="shared" si="23"/>
        <v>53052.359008204687</v>
      </c>
    </row>
    <row r="475" spans="1:6" x14ac:dyDescent="0.25">
      <c r="A475">
        <v>3.0655600000000001</v>
      </c>
      <c r="B475">
        <v>374.5</v>
      </c>
      <c r="C475">
        <v>-1.26651</v>
      </c>
      <c r="D475">
        <f t="shared" si="21"/>
        <v>3.1128499999999999</v>
      </c>
      <c r="E475">
        <f t="shared" si="22"/>
        <v>0.55752537313432837</v>
      </c>
      <c r="F475">
        <f t="shared" si="23"/>
        <v>53635.328892565223</v>
      </c>
    </row>
    <row r="476" spans="1:6" x14ac:dyDescent="0.25">
      <c r="A476">
        <v>3.1024099999999999</v>
      </c>
      <c r="B476">
        <v>375.3</v>
      </c>
      <c r="C476">
        <v>-1.2597499999999999</v>
      </c>
      <c r="D476">
        <f t="shared" si="21"/>
        <v>3.1196100000000002</v>
      </c>
      <c r="E476">
        <f t="shared" si="22"/>
        <v>0.55873611940298518</v>
      </c>
      <c r="F476">
        <f t="shared" si="23"/>
        <v>54280.059992165625</v>
      </c>
    </row>
    <row r="477" spans="1:6" x14ac:dyDescent="0.25">
      <c r="A477">
        <v>3.13028</v>
      </c>
      <c r="B477">
        <v>376.1</v>
      </c>
      <c r="C477">
        <v>-1.2530399999999999</v>
      </c>
      <c r="D477">
        <f t="shared" si="21"/>
        <v>3.1263200000000002</v>
      </c>
      <c r="E477">
        <f t="shared" si="22"/>
        <v>0.55993791044776131</v>
      </c>
      <c r="F477">
        <f t="shared" si="23"/>
        <v>54767.676158946182</v>
      </c>
    </row>
    <row r="478" spans="1:6" x14ac:dyDescent="0.25">
      <c r="A478">
        <v>3.1240899999999998</v>
      </c>
      <c r="B478">
        <v>376.9</v>
      </c>
      <c r="C478">
        <v>-1.2465200000000001</v>
      </c>
      <c r="D478">
        <f t="shared" si="21"/>
        <v>3.1328399999999998</v>
      </c>
      <c r="E478">
        <f t="shared" si="22"/>
        <v>0.56110567164179104</v>
      </c>
      <c r="F478">
        <f t="shared" si="23"/>
        <v>54659.375331089286</v>
      </c>
    </row>
    <row r="479" spans="1:6" x14ac:dyDescent="0.25">
      <c r="A479">
        <v>3.1574599999999999</v>
      </c>
      <c r="B479">
        <v>377.7</v>
      </c>
      <c r="C479">
        <v>-1.23976</v>
      </c>
      <c r="D479">
        <f t="shared" si="21"/>
        <v>3.1396000000000002</v>
      </c>
      <c r="E479">
        <f t="shared" si="22"/>
        <v>0.56231641791044784</v>
      </c>
      <c r="F479">
        <f t="shared" si="23"/>
        <v>55243.220020198256</v>
      </c>
    </row>
    <row r="480" spans="1:6" x14ac:dyDescent="0.25">
      <c r="A480">
        <v>3.1889500000000002</v>
      </c>
      <c r="B480">
        <v>378.5</v>
      </c>
      <c r="C480">
        <v>-1.2330000000000001</v>
      </c>
      <c r="D480">
        <f t="shared" si="21"/>
        <v>3.14636</v>
      </c>
      <c r="E480">
        <f t="shared" si="22"/>
        <v>0.56352716417910453</v>
      </c>
      <c r="F480">
        <f t="shared" si="23"/>
        <v>55794.172050765883</v>
      </c>
    </row>
    <row r="481" spans="1:6" x14ac:dyDescent="0.25">
      <c r="A481">
        <v>3.2231700000000001</v>
      </c>
      <c r="B481">
        <v>379.3</v>
      </c>
      <c r="C481">
        <v>-1.22654</v>
      </c>
      <c r="D481">
        <f t="shared" si="21"/>
        <v>3.1528200000000002</v>
      </c>
      <c r="E481">
        <f t="shared" si="22"/>
        <v>0.56468417910447766</v>
      </c>
      <c r="F481">
        <f t="shared" si="23"/>
        <v>56392.888420598341</v>
      </c>
    </row>
    <row r="482" spans="1:6" x14ac:dyDescent="0.25">
      <c r="A482">
        <v>3.26213</v>
      </c>
      <c r="B482">
        <v>380.1</v>
      </c>
      <c r="C482">
        <v>-1.2199199999999999</v>
      </c>
      <c r="D482">
        <f t="shared" si="21"/>
        <v>3.15944</v>
      </c>
      <c r="E482">
        <f t="shared" si="22"/>
        <v>0.56586985074626872</v>
      </c>
      <c r="F482">
        <f t="shared" si="23"/>
        <v>57074.536280582921</v>
      </c>
    </row>
    <row r="483" spans="1:6" x14ac:dyDescent="0.25">
      <c r="A483">
        <v>3.3022800000000001</v>
      </c>
      <c r="B483">
        <v>380.9</v>
      </c>
      <c r="C483">
        <v>-1.2131099999999999</v>
      </c>
      <c r="D483">
        <f t="shared" si="21"/>
        <v>3.1662500000000002</v>
      </c>
      <c r="E483">
        <f t="shared" si="22"/>
        <v>0.56708955223880608</v>
      </c>
      <c r="F483">
        <f t="shared" si="23"/>
        <v>57777.004493580382</v>
      </c>
    </row>
    <row r="484" spans="1:6" x14ac:dyDescent="0.25">
      <c r="A484">
        <v>3.3404799999999999</v>
      </c>
      <c r="B484">
        <v>381.7</v>
      </c>
      <c r="C484">
        <v>-1.20655</v>
      </c>
      <c r="D484">
        <f t="shared" si="21"/>
        <v>3.1728100000000001</v>
      </c>
      <c r="E484">
        <f t="shared" si="22"/>
        <v>0.56826447761194032</v>
      </c>
      <c r="F484">
        <f t="shared" si="23"/>
        <v>58445.35532138867</v>
      </c>
    </row>
    <row r="485" spans="1:6" x14ac:dyDescent="0.25">
      <c r="A485">
        <v>3.37961</v>
      </c>
      <c r="B485">
        <v>382.5</v>
      </c>
      <c r="C485">
        <v>-1.1999299999999999</v>
      </c>
      <c r="D485">
        <f t="shared" si="21"/>
        <v>3.17943</v>
      </c>
      <c r="E485">
        <f t="shared" si="22"/>
        <v>0.56945014925373139</v>
      </c>
      <c r="F485">
        <f t="shared" si="23"/>
        <v>59129.977517517953</v>
      </c>
    </row>
    <row r="486" spans="1:6" x14ac:dyDescent="0.25">
      <c r="A486">
        <v>3.4218600000000001</v>
      </c>
      <c r="B486">
        <v>383.3</v>
      </c>
      <c r="C486">
        <v>-1.1931700000000001</v>
      </c>
      <c r="D486">
        <f t="shared" si="21"/>
        <v>3.1861899999999999</v>
      </c>
      <c r="E486">
        <f t="shared" si="22"/>
        <v>0.57066089552238808</v>
      </c>
      <c r="F486">
        <f t="shared" si="23"/>
        <v>59869.187529949901</v>
      </c>
    </row>
    <row r="487" spans="1:6" x14ac:dyDescent="0.25">
      <c r="A487">
        <v>3.4650300000000001</v>
      </c>
      <c r="B487">
        <v>384.1</v>
      </c>
      <c r="C487">
        <v>-1.1864600000000001</v>
      </c>
      <c r="D487">
        <f t="shared" si="21"/>
        <v>3.1928999999999998</v>
      </c>
      <c r="E487">
        <f t="shared" si="22"/>
        <v>0.57186268656716421</v>
      </c>
      <c r="F487">
        <f t="shared" si="23"/>
        <v>60624.493949753152</v>
      </c>
    </row>
    <row r="488" spans="1:6" x14ac:dyDescent="0.25">
      <c r="A488">
        <v>3.5036499999999999</v>
      </c>
      <c r="B488">
        <v>384.9</v>
      </c>
      <c r="C488">
        <v>-1.1799500000000001</v>
      </c>
      <c r="D488">
        <f t="shared" si="21"/>
        <v>3.1994100000000003</v>
      </c>
      <c r="E488">
        <f t="shared" si="22"/>
        <v>0.57302865671641801</v>
      </c>
      <c r="F488">
        <f t="shared" si="23"/>
        <v>61300.193137448339</v>
      </c>
    </row>
    <row r="489" spans="1:6" x14ac:dyDescent="0.25">
      <c r="A489">
        <v>3.5443699999999998</v>
      </c>
      <c r="B489">
        <v>385.7</v>
      </c>
      <c r="C489">
        <v>-1.17333</v>
      </c>
      <c r="D489">
        <f t="shared" si="21"/>
        <v>3.2060300000000002</v>
      </c>
      <c r="E489">
        <f t="shared" si="22"/>
        <v>0.57421432835820896</v>
      </c>
      <c r="F489">
        <f t="shared" si="23"/>
        <v>62012.634124578013</v>
      </c>
    </row>
    <row r="490" spans="1:6" x14ac:dyDescent="0.25">
      <c r="A490">
        <v>3.5802100000000001</v>
      </c>
      <c r="B490">
        <v>386.5</v>
      </c>
      <c r="C490">
        <v>-1.16652</v>
      </c>
      <c r="D490">
        <f t="shared" si="21"/>
        <v>3.2128399999999999</v>
      </c>
      <c r="E490">
        <f t="shared" si="22"/>
        <v>0.57543402985074632</v>
      </c>
      <c r="F490">
        <f t="shared" si="23"/>
        <v>62639.694168259935</v>
      </c>
    </row>
    <row r="491" spans="1:6" x14ac:dyDescent="0.25">
      <c r="A491">
        <v>3.6148699999999998</v>
      </c>
      <c r="B491">
        <v>387.3</v>
      </c>
      <c r="C491">
        <v>-1.15985</v>
      </c>
      <c r="D491">
        <f t="shared" si="21"/>
        <v>3.2195100000000001</v>
      </c>
      <c r="E491">
        <f t="shared" si="22"/>
        <v>0.57662865671641794</v>
      </c>
      <c r="F491">
        <f t="shared" si="23"/>
        <v>63246.10881987866</v>
      </c>
    </row>
    <row r="492" spans="1:6" x14ac:dyDescent="0.25">
      <c r="A492">
        <v>3.6458599999999999</v>
      </c>
      <c r="B492">
        <v>388.1</v>
      </c>
      <c r="C492">
        <v>-1.15334</v>
      </c>
      <c r="D492">
        <f t="shared" si="21"/>
        <v>3.2260200000000001</v>
      </c>
      <c r="E492">
        <f t="shared" si="22"/>
        <v>0.57779462686567173</v>
      </c>
      <c r="F492">
        <f t="shared" si="23"/>
        <v>63788.312802961882</v>
      </c>
    </row>
    <row r="493" spans="1:6" x14ac:dyDescent="0.25">
      <c r="A493">
        <v>3.67706</v>
      </c>
      <c r="B493">
        <v>388.9</v>
      </c>
      <c r="C493">
        <v>-1.1465799999999999</v>
      </c>
      <c r="D493">
        <f t="shared" si="21"/>
        <v>3.23278</v>
      </c>
      <c r="E493">
        <f t="shared" si="22"/>
        <v>0.57900537313432843</v>
      </c>
      <c r="F493">
        <f t="shared" si="23"/>
        <v>64334.19096598855</v>
      </c>
    </row>
    <row r="494" spans="1:6" x14ac:dyDescent="0.25">
      <c r="A494">
        <v>3.71895</v>
      </c>
      <c r="B494">
        <v>389.7</v>
      </c>
      <c r="C494">
        <v>-1.13981</v>
      </c>
      <c r="D494">
        <f t="shared" si="21"/>
        <v>3.2395500000000004</v>
      </c>
      <c r="E494">
        <f t="shared" si="22"/>
        <v>0.58021791044776128</v>
      </c>
      <c r="F494">
        <f t="shared" si="23"/>
        <v>65067.10238423173</v>
      </c>
    </row>
    <row r="495" spans="1:6" x14ac:dyDescent="0.25">
      <c r="A495">
        <v>3.7608000000000001</v>
      </c>
      <c r="B495">
        <v>390.5</v>
      </c>
      <c r="C495">
        <v>-1.1332500000000001</v>
      </c>
      <c r="D495">
        <f t="shared" si="21"/>
        <v>3.2461099999999998</v>
      </c>
      <c r="E495">
        <f t="shared" si="22"/>
        <v>0.58139283582089551</v>
      </c>
      <c r="F495">
        <f t="shared" si="23"/>
        <v>65799.313958676154</v>
      </c>
    </row>
    <row r="496" spans="1:6" x14ac:dyDescent="0.25">
      <c r="A496">
        <v>3.80816</v>
      </c>
      <c r="B496">
        <v>391.3</v>
      </c>
      <c r="C496">
        <v>-1.1265400000000001</v>
      </c>
      <c r="D496">
        <f t="shared" si="21"/>
        <v>3.2528199999999998</v>
      </c>
      <c r="E496">
        <f t="shared" si="22"/>
        <v>0.58259462686567165</v>
      </c>
      <c r="F496">
        <f t="shared" si="23"/>
        <v>66627.929016398688</v>
      </c>
    </row>
    <row r="497" spans="1:6" x14ac:dyDescent="0.25">
      <c r="A497">
        <v>3.8350900000000001</v>
      </c>
      <c r="B497">
        <v>392.1</v>
      </c>
      <c r="C497">
        <v>-1.11972</v>
      </c>
      <c r="D497">
        <f t="shared" si="21"/>
        <v>3.2596400000000001</v>
      </c>
      <c r="E497">
        <f t="shared" si="22"/>
        <v>0.58381611940298517</v>
      </c>
      <c r="F497">
        <f t="shared" si="23"/>
        <v>67099.098853908567</v>
      </c>
    </row>
    <row r="498" spans="1:6" x14ac:dyDescent="0.25">
      <c r="A498">
        <v>3.8207</v>
      </c>
      <c r="B498">
        <v>392.9</v>
      </c>
      <c r="C498">
        <v>-1.11311</v>
      </c>
      <c r="D498">
        <f t="shared" si="21"/>
        <v>3.2662500000000003</v>
      </c>
      <c r="E498">
        <f t="shared" si="22"/>
        <v>0.58500000000000008</v>
      </c>
      <c r="F498">
        <f t="shared" si="23"/>
        <v>66847.330047307478</v>
      </c>
    </row>
    <row r="499" spans="1:6" x14ac:dyDescent="0.25">
      <c r="A499">
        <v>3.8326099999999999</v>
      </c>
      <c r="B499">
        <v>393.7</v>
      </c>
      <c r="C499">
        <v>-1.1066499999999999</v>
      </c>
      <c r="D499">
        <f t="shared" si="21"/>
        <v>3.27271</v>
      </c>
      <c r="E499">
        <f t="shared" si="22"/>
        <v>0.5861570149253732</v>
      </c>
      <c r="F499">
        <f t="shared" si="23"/>
        <v>67055.708538385938</v>
      </c>
    </row>
    <row r="500" spans="1:6" x14ac:dyDescent="0.25">
      <c r="A500">
        <v>3.8743300000000001</v>
      </c>
      <c r="B500">
        <v>394.5</v>
      </c>
      <c r="C500">
        <v>-1.09979</v>
      </c>
      <c r="D500">
        <f t="shared" si="21"/>
        <v>3.2795700000000001</v>
      </c>
      <c r="E500">
        <f t="shared" si="22"/>
        <v>0.58738567164179112</v>
      </c>
      <c r="F500">
        <f t="shared" si="23"/>
        <v>67785.645620484414</v>
      </c>
    </row>
    <row r="501" spans="1:6" x14ac:dyDescent="0.25">
      <c r="A501">
        <v>3.9177499999999998</v>
      </c>
      <c r="B501">
        <v>395.3</v>
      </c>
      <c r="C501">
        <v>-1.09307</v>
      </c>
      <c r="D501">
        <f t="shared" si="21"/>
        <v>3.2862900000000002</v>
      </c>
      <c r="E501">
        <f t="shared" si="22"/>
        <v>0.5885892537313433</v>
      </c>
      <c r="F501">
        <f t="shared" si="23"/>
        <v>68545.326064029854</v>
      </c>
    </row>
    <row r="502" spans="1:6" x14ac:dyDescent="0.25">
      <c r="A502">
        <v>3.96272</v>
      </c>
      <c r="B502">
        <v>396.1</v>
      </c>
      <c r="C502">
        <v>-1.08656</v>
      </c>
      <c r="D502">
        <f t="shared" si="21"/>
        <v>3.2928000000000002</v>
      </c>
      <c r="E502">
        <f t="shared" si="22"/>
        <v>0.58975522388059709</v>
      </c>
      <c r="F502">
        <f t="shared" si="23"/>
        <v>69332.125454776949</v>
      </c>
    </row>
    <row r="503" spans="1:6" x14ac:dyDescent="0.25">
      <c r="A503">
        <v>4.0099799999999997</v>
      </c>
      <c r="B503">
        <v>396.9</v>
      </c>
      <c r="C503">
        <v>-1.0799000000000001</v>
      </c>
      <c r="D503">
        <f t="shared" si="21"/>
        <v>3.2994599999999998</v>
      </c>
      <c r="E503">
        <f t="shared" si="22"/>
        <v>0.59094805970149256</v>
      </c>
      <c r="F503">
        <f t="shared" si="23"/>
        <v>70158.990903002603</v>
      </c>
    </row>
    <row r="504" spans="1:6" x14ac:dyDescent="0.25">
      <c r="A504">
        <v>4.06426</v>
      </c>
      <c r="B504">
        <v>397.7</v>
      </c>
      <c r="C504">
        <v>-1.07308</v>
      </c>
      <c r="D504">
        <f t="shared" si="21"/>
        <v>3.3062800000000001</v>
      </c>
      <c r="E504">
        <f t="shared" si="22"/>
        <v>0.59216955223880607</v>
      </c>
      <c r="F504">
        <f t="shared" si="23"/>
        <v>71108.678937909266</v>
      </c>
    </row>
    <row r="505" spans="1:6" x14ac:dyDescent="0.25">
      <c r="A505">
        <v>0.98985999999999996</v>
      </c>
      <c r="B505">
        <v>398.5</v>
      </c>
      <c r="C505">
        <v>-1.06647</v>
      </c>
      <c r="D505">
        <f t="shared" si="21"/>
        <v>3.3128900000000003</v>
      </c>
      <c r="E505">
        <f t="shared" si="22"/>
        <v>0.59335343283582098</v>
      </c>
      <c r="F505">
        <f t="shared" si="23"/>
        <v>17318.684565819818</v>
      </c>
    </row>
    <row r="506" spans="1:6" x14ac:dyDescent="0.25">
      <c r="A506">
        <v>0.58348999999999995</v>
      </c>
      <c r="B506">
        <v>399.3</v>
      </c>
      <c r="C506">
        <v>-1.05986</v>
      </c>
      <c r="D506">
        <f t="shared" si="21"/>
        <v>3.3195000000000001</v>
      </c>
      <c r="E506">
        <f t="shared" si="22"/>
        <v>0.59453731343283589</v>
      </c>
      <c r="F506">
        <f t="shared" si="23"/>
        <v>10208.796453347146</v>
      </c>
    </row>
    <row r="507" spans="1:6" x14ac:dyDescent="0.25">
      <c r="A507">
        <v>0.51768000000000003</v>
      </c>
      <c r="B507">
        <v>400.1</v>
      </c>
      <c r="C507">
        <v>-1.0530900000000001</v>
      </c>
      <c r="D507">
        <f t="shared" si="21"/>
        <v>3.3262700000000001</v>
      </c>
      <c r="E507">
        <f t="shared" si="22"/>
        <v>0.59574985074626874</v>
      </c>
      <c r="F507">
        <f t="shared" si="23"/>
        <v>9057.3784434501904</v>
      </c>
    </row>
    <row r="508" spans="1:6" x14ac:dyDescent="0.25">
      <c r="A508">
        <v>0.50646999999999998</v>
      </c>
      <c r="B508">
        <v>400.9</v>
      </c>
      <c r="C508">
        <v>-1.04633</v>
      </c>
      <c r="D508">
        <f t="shared" si="21"/>
        <v>3.3330299999999999</v>
      </c>
      <c r="E508">
        <f t="shared" si="22"/>
        <v>0.59696059701492543</v>
      </c>
      <c r="F508">
        <f t="shared" si="23"/>
        <v>8861.2472188499014</v>
      </c>
    </row>
    <row r="509" spans="1:6" x14ac:dyDescent="0.25">
      <c r="A509">
        <v>0.46461000000000002</v>
      </c>
      <c r="B509">
        <v>401.7</v>
      </c>
      <c r="C509">
        <v>-1.0398700000000001</v>
      </c>
      <c r="D509">
        <f t="shared" si="21"/>
        <v>3.3394900000000001</v>
      </c>
      <c r="E509">
        <f t="shared" si="22"/>
        <v>0.59811761194029855</v>
      </c>
      <c r="F509">
        <f t="shared" si="23"/>
        <v>8128.8606834557886</v>
      </c>
    </row>
    <row r="510" spans="1:6" x14ac:dyDescent="0.25">
      <c r="A510">
        <v>0.46771000000000001</v>
      </c>
      <c r="B510">
        <v>402.5</v>
      </c>
      <c r="C510">
        <v>-1.0332600000000001</v>
      </c>
      <c r="D510">
        <f t="shared" si="21"/>
        <v>3.3460999999999999</v>
      </c>
      <c r="E510">
        <f t="shared" si="22"/>
        <v>0.59930149253731346</v>
      </c>
      <c r="F510">
        <f t="shared" si="23"/>
        <v>8183.0985778590793</v>
      </c>
    </row>
    <row r="511" spans="1:6" x14ac:dyDescent="0.25">
      <c r="A511">
        <v>0.47288999999999998</v>
      </c>
      <c r="B511">
        <v>403.3</v>
      </c>
      <c r="C511">
        <v>-1.0264899999999999</v>
      </c>
      <c r="D511">
        <f t="shared" si="21"/>
        <v>3.3528700000000002</v>
      </c>
      <c r="E511">
        <f t="shared" si="22"/>
        <v>0.60051402985074631</v>
      </c>
      <c r="F511">
        <f t="shared" si="23"/>
        <v>8273.7283497974804</v>
      </c>
    </row>
    <row r="512" spans="1:6" x14ac:dyDescent="0.25">
      <c r="A512">
        <v>0.48087999999999997</v>
      </c>
      <c r="B512">
        <v>404.1</v>
      </c>
      <c r="C512">
        <v>-1.01983</v>
      </c>
      <c r="D512">
        <f t="shared" si="21"/>
        <v>3.3595300000000003</v>
      </c>
      <c r="E512">
        <f t="shared" si="22"/>
        <v>0.60170686567164189</v>
      </c>
      <c r="F512">
        <f t="shared" si="23"/>
        <v>8413.5221485982202</v>
      </c>
    </row>
    <row r="513" spans="1:6" x14ac:dyDescent="0.25">
      <c r="A513">
        <v>0.48673</v>
      </c>
      <c r="B513">
        <v>404.9</v>
      </c>
      <c r="C513">
        <v>-1.0132699999999999</v>
      </c>
      <c r="D513">
        <f t="shared" si="21"/>
        <v>3.3660900000000002</v>
      </c>
      <c r="E513">
        <f t="shared" si="22"/>
        <v>0.60288179104477624</v>
      </c>
      <c r="F513">
        <f t="shared" si="23"/>
        <v>8515.8743041657217</v>
      </c>
    </row>
    <row r="514" spans="1:6" x14ac:dyDescent="0.25">
      <c r="A514">
        <v>0.49470999999999998</v>
      </c>
      <c r="B514">
        <v>405.7</v>
      </c>
      <c r="C514">
        <v>-1.0064500000000001</v>
      </c>
      <c r="D514">
        <f t="shared" si="21"/>
        <v>3.3729100000000001</v>
      </c>
      <c r="E514">
        <f t="shared" si="22"/>
        <v>0.60410328358208965</v>
      </c>
      <c r="F514">
        <f t="shared" si="23"/>
        <v>8655.4931420167723</v>
      </c>
    </row>
    <row r="515" spans="1:6" x14ac:dyDescent="0.25">
      <c r="A515">
        <v>0.50261999999999996</v>
      </c>
      <c r="B515">
        <v>406.5</v>
      </c>
      <c r="C515">
        <v>-0.99968999999999997</v>
      </c>
      <c r="D515">
        <f t="shared" si="21"/>
        <v>3.37967</v>
      </c>
      <c r="E515">
        <f t="shared" si="22"/>
        <v>0.60531402985074634</v>
      </c>
      <c r="F515">
        <f t="shared" si="23"/>
        <v>8793.8872532200076</v>
      </c>
    </row>
    <row r="516" spans="1:6" x14ac:dyDescent="0.25">
      <c r="A516">
        <v>0.49036000000000002</v>
      </c>
      <c r="B516">
        <v>407.3</v>
      </c>
      <c r="C516">
        <v>-0.99328000000000005</v>
      </c>
      <c r="D516">
        <f t="shared" si="21"/>
        <v>3.3860800000000002</v>
      </c>
      <c r="E516">
        <f t="shared" si="22"/>
        <v>0.6064620895522389</v>
      </c>
      <c r="F516">
        <f t="shared" si="23"/>
        <v>8579.3851289024788</v>
      </c>
    </row>
    <row r="517" spans="1:6" x14ac:dyDescent="0.25">
      <c r="A517">
        <v>0.49447000000000002</v>
      </c>
      <c r="B517">
        <v>408.1</v>
      </c>
      <c r="C517">
        <v>-0.98656999999999995</v>
      </c>
      <c r="D517">
        <f t="shared" si="21"/>
        <v>3.3927900000000002</v>
      </c>
      <c r="E517">
        <f t="shared" si="22"/>
        <v>0.60766388059701504</v>
      </c>
      <c r="F517">
        <f t="shared" si="23"/>
        <v>8651.2940792242607</v>
      </c>
    </row>
    <row r="518" spans="1:6" x14ac:dyDescent="0.25">
      <c r="A518">
        <v>0.49342000000000003</v>
      </c>
      <c r="B518">
        <v>408.9</v>
      </c>
      <c r="C518">
        <v>-0.97975000000000001</v>
      </c>
      <c r="D518">
        <f t="shared" si="21"/>
        <v>3.39961</v>
      </c>
      <c r="E518">
        <f t="shared" si="22"/>
        <v>0.60888537313432844</v>
      </c>
      <c r="F518">
        <f t="shared" si="23"/>
        <v>8632.9231795070173</v>
      </c>
    </row>
    <row r="519" spans="1:6" x14ac:dyDescent="0.25">
      <c r="A519">
        <v>0.47393999999999997</v>
      </c>
      <c r="B519">
        <v>409.7</v>
      </c>
      <c r="C519">
        <v>-0.97314000000000001</v>
      </c>
      <c r="D519">
        <f t="shared" si="21"/>
        <v>3.4062200000000002</v>
      </c>
      <c r="E519">
        <f t="shared" si="22"/>
        <v>0.61006925373134335</v>
      </c>
      <c r="F519">
        <f t="shared" si="23"/>
        <v>8292.0992495147239</v>
      </c>
    </row>
    <row r="520" spans="1:6" x14ac:dyDescent="0.25">
      <c r="A520">
        <v>0.47810999999999998</v>
      </c>
      <c r="B520">
        <v>410.5</v>
      </c>
      <c r="C520">
        <v>-0.96657999999999999</v>
      </c>
      <c r="D520">
        <f t="shared" si="21"/>
        <v>3.4127800000000001</v>
      </c>
      <c r="E520">
        <f t="shared" si="22"/>
        <v>0.6112441791044777</v>
      </c>
      <c r="F520">
        <f t="shared" si="23"/>
        <v>8365.0579655346355</v>
      </c>
    </row>
    <row r="521" spans="1:6" x14ac:dyDescent="0.25">
      <c r="A521">
        <v>0.48718</v>
      </c>
      <c r="B521">
        <v>411.3</v>
      </c>
      <c r="C521">
        <v>-0.95975999999999995</v>
      </c>
      <c r="D521">
        <f t="shared" ref="D521:D584" si="24">C521-$C$8</f>
        <v>3.4196</v>
      </c>
      <c r="E521">
        <f t="shared" ref="E521:E584" si="25">D521/$G$2</f>
        <v>0.61246567164179111</v>
      </c>
      <c r="F521">
        <f t="shared" ref="F521:F584" si="26">A521/$O$2</f>
        <v>8523.7475469016827</v>
      </c>
    </row>
    <row r="522" spans="1:6" x14ac:dyDescent="0.25">
      <c r="A522">
        <v>0.49493999999999999</v>
      </c>
      <c r="B522">
        <v>412.1</v>
      </c>
      <c r="C522">
        <v>-0.95309999999999995</v>
      </c>
      <c r="D522">
        <f t="shared" si="24"/>
        <v>3.4262600000000001</v>
      </c>
      <c r="E522">
        <f t="shared" si="25"/>
        <v>0.61365850746268658</v>
      </c>
      <c r="F522">
        <f t="shared" si="26"/>
        <v>8659.5172438595982</v>
      </c>
    </row>
    <row r="523" spans="1:6" x14ac:dyDescent="0.25">
      <c r="A523">
        <v>0.50346999999999997</v>
      </c>
      <c r="B523">
        <v>412.9</v>
      </c>
      <c r="C523">
        <v>-0.94659000000000004</v>
      </c>
      <c r="D523">
        <f t="shared" si="24"/>
        <v>3.4327700000000001</v>
      </c>
      <c r="E523">
        <f t="shared" si="25"/>
        <v>0.61482447761194037</v>
      </c>
      <c r="F523">
        <f t="shared" si="26"/>
        <v>8808.7589339434908</v>
      </c>
    </row>
    <row r="524" spans="1:6" x14ac:dyDescent="0.25">
      <c r="A524">
        <v>0.51339999999999997</v>
      </c>
      <c r="B524">
        <v>413.7</v>
      </c>
      <c r="C524">
        <v>-0.93981999999999999</v>
      </c>
      <c r="D524">
        <f t="shared" si="24"/>
        <v>3.43954</v>
      </c>
      <c r="E524">
        <f t="shared" si="25"/>
        <v>0.61603701492537322</v>
      </c>
      <c r="F524">
        <f t="shared" si="26"/>
        <v>8982.4951569837103</v>
      </c>
    </row>
    <row r="525" spans="1:6" x14ac:dyDescent="0.25">
      <c r="A525">
        <v>0.52268000000000003</v>
      </c>
      <c r="B525">
        <v>414.5</v>
      </c>
      <c r="C525">
        <v>-0.93296000000000001</v>
      </c>
      <c r="D525">
        <f t="shared" si="24"/>
        <v>3.4464000000000001</v>
      </c>
      <c r="E525">
        <f t="shared" si="25"/>
        <v>0.61726567164179114</v>
      </c>
      <c r="F525">
        <f t="shared" si="26"/>
        <v>9144.8589182942069</v>
      </c>
    </row>
    <row r="526" spans="1:6" x14ac:dyDescent="0.25">
      <c r="A526">
        <v>0.52719000000000005</v>
      </c>
      <c r="B526">
        <v>415.3</v>
      </c>
      <c r="C526">
        <v>-0.92634000000000005</v>
      </c>
      <c r="D526">
        <f t="shared" si="24"/>
        <v>3.45302</v>
      </c>
      <c r="E526">
        <f t="shared" si="25"/>
        <v>0.61845134328358209</v>
      </c>
      <c r="F526">
        <f t="shared" si="26"/>
        <v>9223.7663066035111</v>
      </c>
    </row>
    <row r="527" spans="1:6" x14ac:dyDescent="0.25">
      <c r="A527">
        <v>0.53544000000000003</v>
      </c>
      <c r="B527">
        <v>416.1</v>
      </c>
      <c r="C527">
        <v>-0.91978000000000004</v>
      </c>
      <c r="D527">
        <f t="shared" si="24"/>
        <v>3.4595799999999999</v>
      </c>
      <c r="E527">
        <f t="shared" si="25"/>
        <v>0.61962626865671644</v>
      </c>
      <c r="F527">
        <f t="shared" si="26"/>
        <v>9368.109090096139</v>
      </c>
    </row>
    <row r="528" spans="1:6" x14ac:dyDescent="0.25">
      <c r="A528">
        <v>0.54478000000000004</v>
      </c>
      <c r="B528">
        <v>416.9</v>
      </c>
      <c r="C528">
        <v>-0.91302000000000005</v>
      </c>
      <c r="D528">
        <f t="shared" si="24"/>
        <v>3.4663400000000002</v>
      </c>
      <c r="E528">
        <f t="shared" si="25"/>
        <v>0.62083701492537324</v>
      </c>
      <c r="F528">
        <f t="shared" si="26"/>
        <v>9531.5226171047652</v>
      </c>
    </row>
    <row r="529" spans="1:6" x14ac:dyDescent="0.25">
      <c r="A529">
        <v>0.55186999999999997</v>
      </c>
      <c r="B529">
        <v>417.7</v>
      </c>
      <c r="C529">
        <v>-0.90636000000000005</v>
      </c>
      <c r="D529">
        <f t="shared" si="24"/>
        <v>3.4729999999999999</v>
      </c>
      <c r="E529">
        <f t="shared" si="25"/>
        <v>0.62202985074626871</v>
      </c>
      <c r="F529">
        <f t="shared" si="26"/>
        <v>9655.5699304335794</v>
      </c>
    </row>
    <row r="530" spans="1:6" x14ac:dyDescent="0.25">
      <c r="A530">
        <v>0.56140999999999996</v>
      </c>
      <c r="B530">
        <v>418.5</v>
      </c>
      <c r="C530">
        <v>-0.89983999999999997</v>
      </c>
      <c r="D530">
        <f t="shared" si="24"/>
        <v>3.4795199999999999</v>
      </c>
      <c r="E530">
        <f t="shared" si="25"/>
        <v>0.62319761194029855</v>
      </c>
      <c r="F530">
        <f t="shared" si="26"/>
        <v>9822.4826764359659</v>
      </c>
    </row>
    <row r="531" spans="1:6" x14ac:dyDescent="0.25">
      <c r="A531">
        <v>0.57004999999999995</v>
      </c>
      <c r="B531">
        <v>419.3</v>
      </c>
      <c r="C531">
        <v>-0.89312999999999998</v>
      </c>
      <c r="D531">
        <f t="shared" si="24"/>
        <v>3.4862299999999999</v>
      </c>
      <c r="E531">
        <f t="shared" si="25"/>
        <v>0.62439940298507468</v>
      </c>
      <c r="F531">
        <f t="shared" si="26"/>
        <v>9973.6489369664268</v>
      </c>
    </row>
    <row r="532" spans="1:6" x14ac:dyDescent="0.25">
      <c r="A532">
        <v>0.58033000000000001</v>
      </c>
      <c r="B532">
        <v>420.1</v>
      </c>
      <c r="C532">
        <v>-0.88632</v>
      </c>
      <c r="D532">
        <f t="shared" si="24"/>
        <v>3.4930400000000001</v>
      </c>
      <c r="E532">
        <f t="shared" si="25"/>
        <v>0.62561910447761204</v>
      </c>
      <c r="F532">
        <f t="shared" si="26"/>
        <v>10153.508793245728</v>
      </c>
    </row>
    <row r="533" spans="1:6" x14ac:dyDescent="0.25">
      <c r="A533">
        <v>0.58658999999999994</v>
      </c>
      <c r="B533">
        <v>420.9</v>
      </c>
      <c r="C533">
        <v>-0.87980999999999998</v>
      </c>
      <c r="D533">
        <f t="shared" si="24"/>
        <v>3.4995500000000002</v>
      </c>
      <c r="E533">
        <f t="shared" si="25"/>
        <v>0.62678507462686572</v>
      </c>
      <c r="F533">
        <f t="shared" si="26"/>
        <v>10263.034347750438</v>
      </c>
    </row>
    <row r="534" spans="1:6" x14ac:dyDescent="0.25">
      <c r="A534">
        <v>0.59379000000000004</v>
      </c>
      <c r="B534">
        <v>421.7</v>
      </c>
      <c r="C534">
        <v>-0.87319000000000002</v>
      </c>
      <c r="D534">
        <f t="shared" si="24"/>
        <v>3.50617</v>
      </c>
      <c r="E534">
        <f t="shared" si="25"/>
        <v>0.62797074626865679</v>
      </c>
      <c r="F534">
        <f t="shared" si="26"/>
        <v>10389.006231525824</v>
      </c>
    </row>
    <row r="535" spans="1:6" x14ac:dyDescent="0.25">
      <c r="A535">
        <v>0.55539000000000005</v>
      </c>
      <c r="B535">
        <v>422.5</v>
      </c>
      <c r="C535">
        <v>-0.86633000000000004</v>
      </c>
      <c r="D535">
        <f t="shared" si="24"/>
        <v>3.5130300000000001</v>
      </c>
      <c r="E535">
        <f t="shared" si="25"/>
        <v>0.62919940298507471</v>
      </c>
      <c r="F535">
        <f t="shared" si="26"/>
        <v>9717.1561847237699</v>
      </c>
    </row>
    <row r="536" spans="1:6" x14ac:dyDescent="0.25">
      <c r="A536">
        <v>0.56391000000000002</v>
      </c>
      <c r="B536">
        <v>423.3</v>
      </c>
      <c r="C536">
        <v>-0.85965999999999998</v>
      </c>
      <c r="D536">
        <f t="shared" si="24"/>
        <v>3.5197000000000003</v>
      </c>
      <c r="E536">
        <f t="shared" si="25"/>
        <v>0.63039402985074633</v>
      </c>
      <c r="F536">
        <f t="shared" si="26"/>
        <v>9866.2229138579751</v>
      </c>
    </row>
    <row r="537" spans="1:6" x14ac:dyDescent="0.25">
      <c r="A537">
        <v>0.55791999999999997</v>
      </c>
      <c r="B537">
        <v>424.1</v>
      </c>
      <c r="C537">
        <v>-0.85309999999999997</v>
      </c>
      <c r="D537">
        <f t="shared" si="24"/>
        <v>3.5262600000000002</v>
      </c>
      <c r="E537">
        <f t="shared" si="25"/>
        <v>0.63156895522388068</v>
      </c>
      <c r="F537">
        <f t="shared" si="26"/>
        <v>9761.4213049948412</v>
      </c>
    </row>
    <row r="538" spans="1:6" x14ac:dyDescent="0.25">
      <c r="A538">
        <v>0.56540000000000001</v>
      </c>
      <c r="B538">
        <v>424.9</v>
      </c>
      <c r="C538">
        <v>-0.84638999999999998</v>
      </c>
      <c r="D538">
        <f t="shared" si="24"/>
        <v>3.5329700000000002</v>
      </c>
      <c r="E538">
        <f t="shared" si="25"/>
        <v>0.63277074626865681</v>
      </c>
      <c r="F538">
        <f t="shared" si="26"/>
        <v>9892.2920953614921</v>
      </c>
    </row>
    <row r="539" spans="1:6" x14ac:dyDescent="0.25">
      <c r="A539">
        <v>0.57581000000000004</v>
      </c>
      <c r="B539">
        <v>425.7</v>
      </c>
      <c r="C539">
        <v>-0.83962000000000003</v>
      </c>
      <c r="D539">
        <f t="shared" si="24"/>
        <v>3.5397400000000001</v>
      </c>
      <c r="E539">
        <f t="shared" si="25"/>
        <v>0.63398328358208955</v>
      </c>
      <c r="F539">
        <f t="shared" si="26"/>
        <v>10074.426443986737</v>
      </c>
    </row>
    <row r="540" spans="1:6" x14ac:dyDescent="0.25">
      <c r="A540">
        <v>0.58309</v>
      </c>
      <c r="B540">
        <v>426.5</v>
      </c>
      <c r="C540">
        <v>-0.83306000000000002</v>
      </c>
      <c r="D540">
        <f t="shared" si="24"/>
        <v>3.5463</v>
      </c>
      <c r="E540">
        <f t="shared" si="25"/>
        <v>0.6351582089552239</v>
      </c>
      <c r="F540">
        <f t="shared" si="26"/>
        <v>10201.798015359625</v>
      </c>
    </row>
    <row r="541" spans="1:6" x14ac:dyDescent="0.25">
      <c r="A541">
        <v>0.59477000000000002</v>
      </c>
      <c r="B541">
        <v>427.3</v>
      </c>
      <c r="C541">
        <v>-0.82645000000000002</v>
      </c>
      <c r="D541">
        <f t="shared" si="24"/>
        <v>3.5529100000000002</v>
      </c>
      <c r="E541">
        <f t="shared" si="25"/>
        <v>0.63634208955223892</v>
      </c>
      <c r="F541">
        <f t="shared" si="26"/>
        <v>10406.15240459525</v>
      </c>
    </row>
    <row r="542" spans="1:6" x14ac:dyDescent="0.25">
      <c r="A542">
        <v>0.60014999999999996</v>
      </c>
      <c r="B542">
        <v>428.1</v>
      </c>
      <c r="C542">
        <v>-0.81962999999999997</v>
      </c>
      <c r="D542">
        <f t="shared" si="24"/>
        <v>3.5597300000000001</v>
      </c>
      <c r="E542">
        <f t="shared" si="25"/>
        <v>0.63756358208955233</v>
      </c>
      <c r="F542">
        <f t="shared" si="26"/>
        <v>10500.281395527412</v>
      </c>
    </row>
    <row r="543" spans="1:6" x14ac:dyDescent="0.25">
      <c r="A543">
        <v>0.60657000000000005</v>
      </c>
      <c r="B543">
        <v>428.9</v>
      </c>
      <c r="C543">
        <v>-0.81306999999999996</v>
      </c>
      <c r="D543">
        <f t="shared" si="24"/>
        <v>3.5662900000000004</v>
      </c>
      <c r="E543">
        <f t="shared" si="25"/>
        <v>0.63873850746268668</v>
      </c>
      <c r="F543">
        <f t="shared" si="26"/>
        <v>10612.606325227132</v>
      </c>
    </row>
    <row r="544" spans="1:6" x14ac:dyDescent="0.25">
      <c r="A544">
        <v>0.61646000000000001</v>
      </c>
      <c r="B544">
        <v>429.7</v>
      </c>
      <c r="C544">
        <v>-0.80661000000000005</v>
      </c>
      <c r="D544">
        <f t="shared" si="24"/>
        <v>3.5727500000000001</v>
      </c>
      <c r="E544">
        <f t="shared" si="25"/>
        <v>0.6398955223880598</v>
      </c>
      <c r="F544">
        <f t="shared" si="26"/>
        <v>10785.642704468599</v>
      </c>
    </row>
    <row r="545" spans="1:6" x14ac:dyDescent="0.25">
      <c r="A545">
        <v>0.62495999999999996</v>
      </c>
      <c r="B545">
        <v>430.5</v>
      </c>
      <c r="C545">
        <v>-0.79990000000000006</v>
      </c>
      <c r="D545">
        <f t="shared" si="24"/>
        <v>3.5794600000000001</v>
      </c>
      <c r="E545">
        <f t="shared" si="25"/>
        <v>0.64109731343283582</v>
      </c>
      <c r="F545">
        <f t="shared" si="26"/>
        <v>10934.359511703427</v>
      </c>
    </row>
    <row r="546" spans="1:6" x14ac:dyDescent="0.25">
      <c r="A546">
        <v>0.63812000000000002</v>
      </c>
      <c r="B546">
        <v>431.3</v>
      </c>
      <c r="C546">
        <v>-0.79303000000000001</v>
      </c>
      <c r="D546">
        <f t="shared" si="24"/>
        <v>3.5863300000000002</v>
      </c>
      <c r="E546">
        <f t="shared" si="25"/>
        <v>0.6423277611940299</v>
      </c>
      <c r="F546">
        <f t="shared" si="26"/>
        <v>11164.608121492882</v>
      </c>
    </row>
    <row r="547" spans="1:6" x14ac:dyDescent="0.25">
      <c r="A547">
        <v>0.64659</v>
      </c>
      <c r="B547">
        <v>432.1</v>
      </c>
      <c r="C547">
        <v>-0.78647</v>
      </c>
      <c r="D547">
        <f t="shared" si="24"/>
        <v>3.5928900000000001</v>
      </c>
      <c r="E547">
        <f t="shared" si="25"/>
        <v>0.64350268656716425</v>
      </c>
      <c r="F547">
        <f t="shared" si="26"/>
        <v>11312.800045878646</v>
      </c>
    </row>
    <row r="548" spans="1:6" x14ac:dyDescent="0.25">
      <c r="A548">
        <v>0.65495000000000003</v>
      </c>
      <c r="B548">
        <v>432.9</v>
      </c>
      <c r="C548">
        <v>-0.77981</v>
      </c>
      <c r="D548">
        <f t="shared" si="24"/>
        <v>3.5995500000000002</v>
      </c>
      <c r="E548">
        <f t="shared" si="25"/>
        <v>0.64469552238805983</v>
      </c>
      <c r="F548">
        <f t="shared" si="26"/>
        <v>11459.067399817844</v>
      </c>
    </row>
    <row r="549" spans="1:6" x14ac:dyDescent="0.25">
      <c r="A549">
        <v>0.66595000000000004</v>
      </c>
      <c r="B549">
        <v>433.7</v>
      </c>
      <c r="C549">
        <v>-0.77298999999999995</v>
      </c>
      <c r="D549">
        <f t="shared" si="24"/>
        <v>3.6063700000000001</v>
      </c>
      <c r="E549">
        <f t="shared" si="25"/>
        <v>0.64591701492537323</v>
      </c>
      <c r="F549">
        <f t="shared" si="26"/>
        <v>11651.524444474684</v>
      </c>
    </row>
    <row r="550" spans="1:6" x14ac:dyDescent="0.25">
      <c r="A550">
        <v>0.67320000000000002</v>
      </c>
      <c r="B550">
        <v>434.5</v>
      </c>
      <c r="C550">
        <v>-0.76637999999999995</v>
      </c>
      <c r="D550">
        <f t="shared" si="24"/>
        <v>3.6129800000000003</v>
      </c>
      <c r="E550">
        <f t="shared" si="25"/>
        <v>0.64710089552238814</v>
      </c>
      <c r="F550">
        <f t="shared" si="26"/>
        <v>11778.371132998509</v>
      </c>
    </row>
    <row r="551" spans="1:6" x14ac:dyDescent="0.25">
      <c r="A551">
        <v>0.67750999999999995</v>
      </c>
      <c r="B551">
        <v>435.3</v>
      </c>
      <c r="C551">
        <v>-0.75987000000000005</v>
      </c>
      <c r="D551">
        <f t="shared" si="24"/>
        <v>3.6194899999999999</v>
      </c>
      <c r="E551">
        <f t="shared" si="25"/>
        <v>0.64826686567164182</v>
      </c>
      <c r="F551">
        <f t="shared" si="26"/>
        <v>11853.779302314049</v>
      </c>
    </row>
    <row r="552" spans="1:6" x14ac:dyDescent="0.25">
      <c r="A552">
        <v>0.69035999999999997</v>
      </c>
      <c r="B552">
        <v>436.1</v>
      </c>
      <c r="C552">
        <v>-0.75310999999999995</v>
      </c>
      <c r="D552">
        <f t="shared" si="24"/>
        <v>3.6262500000000002</v>
      </c>
      <c r="E552">
        <f t="shared" si="25"/>
        <v>0.64947761194029863</v>
      </c>
      <c r="F552">
        <f t="shared" si="26"/>
        <v>12078.604122663175</v>
      </c>
    </row>
    <row r="553" spans="1:6" x14ac:dyDescent="0.25">
      <c r="A553">
        <v>0.70272999999999997</v>
      </c>
      <c r="B553">
        <v>436.9</v>
      </c>
      <c r="C553">
        <v>-0.74639</v>
      </c>
      <c r="D553">
        <f t="shared" si="24"/>
        <v>3.6329700000000003</v>
      </c>
      <c r="E553">
        <f t="shared" si="25"/>
        <v>0.65068119402985081</v>
      </c>
      <c r="F553">
        <f t="shared" si="26"/>
        <v>12295.030817427274</v>
      </c>
    </row>
    <row r="554" spans="1:6" x14ac:dyDescent="0.25">
      <c r="A554">
        <v>0.71426000000000001</v>
      </c>
      <c r="B554">
        <v>437.7</v>
      </c>
      <c r="C554">
        <v>-0.73977999999999999</v>
      </c>
      <c r="D554">
        <f t="shared" si="24"/>
        <v>3.63958</v>
      </c>
      <c r="E554">
        <f t="shared" si="25"/>
        <v>0.65186507462686571</v>
      </c>
      <c r="F554">
        <f t="shared" si="26"/>
        <v>12496.760792417579</v>
      </c>
    </row>
    <row r="555" spans="1:6" x14ac:dyDescent="0.25">
      <c r="A555">
        <v>0.72689000000000004</v>
      </c>
      <c r="B555">
        <v>438.5</v>
      </c>
      <c r="C555">
        <v>-0.73311999999999999</v>
      </c>
      <c r="D555">
        <f t="shared" si="24"/>
        <v>3.6462400000000001</v>
      </c>
      <c r="E555">
        <f t="shared" si="25"/>
        <v>0.65305791044776129</v>
      </c>
      <c r="F555">
        <f t="shared" si="26"/>
        <v>12717.736471873568</v>
      </c>
    </row>
    <row r="556" spans="1:6" x14ac:dyDescent="0.25">
      <c r="A556">
        <v>0.74021999999999999</v>
      </c>
      <c r="B556">
        <v>439.3</v>
      </c>
      <c r="C556">
        <v>-0.72624999999999995</v>
      </c>
      <c r="D556">
        <f t="shared" si="24"/>
        <v>3.6531100000000003</v>
      </c>
      <c r="E556">
        <f t="shared" si="25"/>
        <v>0.65428835820895537</v>
      </c>
      <c r="F556">
        <f t="shared" si="26"/>
        <v>12950.959417807717</v>
      </c>
    </row>
    <row r="557" spans="1:6" x14ac:dyDescent="0.25">
      <c r="A557">
        <v>0.74531000000000003</v>
      </c>
      <c r="B557">
        <v>440.1</v>
      </c>
      <c r="C557">
        <v>-0.71963999999999995</v>
      </c>
      <c r="D557">
        <f t="shared" si="24"/>
        <v>3.6597200000000001</v>
      </c>
      <c r="E557">
        <f t="shared" si="25"/>
        <v>0.65547223880597016</v>
      </c>
      <c r="F557">
        <f t="shared" si="26"/>
        <v>13040.014541198927</v>
      </c>
    </row>
    <row r="558" spans="1:6" x14ac:dyDescent="0.25">
      <c r="A558">
        <v>0.75761999999999996</v>
      </c>
      <c r="B558">
        <v>440.9</v>
      </c>
      <c r="C558">
        <v>-0.71318000000000004</v>
      </c>
      <c r="D558">
        <f t="shared" si="24"/>
        <v>3.6661800000000002</v>
      </c>
      <c r="E558">
        <f t="shared" si="25"/>
        <v>0.6566292537313434</v>
      </c>
      <c r="F558">
        <f t="shared" si="26"/>
        <v>13255.391470264898</v>
      </c>
    </row>
    <row r="559" spans="1:6" x14ac:dyDescent="0.25">
      <c r="A559">
        <v>0.77337</v>
      </c>
      <c r="B559">
        <v>441.7</v>
      </c>
      <c r="C559">
        <v>-0.70640999999999998</v>
      </c>
      <c r="D559">
        <f t="shared" si="24"/>
        <v>3.6729500000000002</v>
      </c>
      <c r="E559">
        <f t="shared" si="25"/>
        <v>0.65784179104477614</v>
      </c>
      <c r="F559">
        <f t="shared" si="26"/>
        <v>13530.954966023553</v>
      </c>
    </row>
    <row r="560" spans="1:6" x14ac:dyDescent="0.25">
      <c r="A560">
        <v>0.78264999999999996</v>
      </c>
      <c r="B560">
        <v>442.5</v>
      </c>
      <c r="C560">
        <v>-0.69964999999999999</v>
      </c>
      <c r="D560">
        <f t="shared" si="24"/>
        <v>3.67971</v>
      </c>
      <c r="E560">
        <f t="shared" si="25"/>
        <v>0.65905253731343283</v>
      </c>
      <c r="F560">
        <f t="shared" si="26"/>
        <v>13693.318727334048</v>
      </c>
    </row>
    <row r="561" spans="1:6" x14ac:dyDescent="0.25">
      <c r="A561">
        <v>0.79327000000000003</v>
      </c>
      <c r="B561">
        <v>443.3</v>
      </c>
      <c r="C561">
        <v>-0.69318999999999997</v>
      </c>
      <c r="D561">
        <f t="shared" si="24"/>
        <v>3.6861700000000002</v>
      </c>
      <c r="E561">
        <f t="shared" si="25"/>
        <v>0.66020955223880606</v>
      </c>
      <c r="F561">
        <f t="shared" si="26"/>
        <v>13879.127255902744</v>
      </c>
    </row>
    <row r="562" spans="1:6" x14ac:dyDescent="0.25">
      <c r="A562">
        <v>0.80896999999999997</v>
      </c>
      <c r="B562">
        <v>444.1</v>
      </c>
      <c r="C562">
        <v>-0.68642999999999998</v>
      </c>
      <c r="D562">
        <f t="shared" si="24"/>
        <v>3.69293</v>
      </c>
      <c r="E562">
        <f t="shared" si="25"/>
        <v>0.66142029850746276</v>
      </c>
      <c r="F562">
        <f t="shared" si="26"/>
        <v>14153.815946912957</v>
      </c>
    </row>
    <row r="563" spans="1:6" x14ac:dyDescent="0.25">
      <c r="A563">
        <v>0.82711999999999997</v>
      </c>
      <c r="B563">
        <v>444.9</v>
      </c>
      <c r="C563">
        <v>-0.67966000000000004</v>
      </c>
      <c r="D563">
        <f t="shared" si="24"/>
        <v>3.6997</v>
      </c>
      <c r="E563">
        <f t="shared" si="25"/>
        <v>0.6626328358208956</v>
      </c>
      <c r="F563">
        <f t="shared" si="26"/>
        <v>14471.37007059674</v>
      </c>
    </row>
    <row r="564" spans="1:6" x14ac:dyDescent="0.25">
      <c r="A564">
        <v>0.83508000000000004</v>
      </c>
      <c r="B564">
        <v>445.7</v>
      </c>
      <c r="C564">
        <v>-0.67310000000000003</v>
      </c>
      <c r="D564">
        <f t="shared" si="24"/>
        <v>3.7062600000000003</v>
      </c>
      <c r="E564">
        <f t="shared" si="25"/>
        <v>0.66380776119402995</v>
      </c>
      <c r="F564">
        <f t="shared" si="26"/>
        <v>14610.638986548418</v>
      </c>
    </row>
    <row r="565" spans="1:6" x14ac:dyDescent="0.25">
      <c r="A565">
        <v>0.84765999999999997</v>
      </c>
      <c r="B565">
        <v>446.5</v>
      </c>
      <c r="C565">
        <v>-0.66654000000000002</v>
      </c>
      <c r="D565">
        <f t="shared" si="24"/>
        <v>3.7128200000000002</v>
      </c>
      <c r="E565">
        <f t="shared" si="25"/>
        <v>0.66498268656716431</v>
      </c>
      <c r="F565">
        <f t="shared" si="26"/>
        <v>14830.739861255965</v>
      </c>
    </row>
    <row r="566" spans="1:6" x14ac:dyDescent="0.25">
      <c r="A566">
        <v>0.85948999999999998</v>
      </c>
      <c r="B566">
        <v>447.3</v>
      </c>
      <c r="C566">
        <v>-0.65976999999999997</v>
      </c>
      <c r="D566">
        <f t="shared" si="24"/>
        <v>3.7195900000000002</v>
      </c>
      <c r="E566">
        <f t="shared" si="25"/>
        <v>0.66619522388059704</v>
      </c>
      <c r="F566">
        <f t="shared" si="26"/>
        <v>15037.718664736909</v>
      </c>
    </row>
    <row r="567" spans="1:6" x14ac:dyDescent="0.25">
      <c r="A567">
        <v>0.87483999999999995</v>
      </c>
      <c r="B567">
        <v>448.1</v>
      </c>
      <c r="C567">
        <v>-0.65300999999999998</v>
      </c>
      <c r="D567">
        <f t="shared" si="24"/>
        <v>3.7263500000000001</v>
      </c>
      <c r="E567">
        <f t="shared" si="25"/>
        <v>0.66740597014925374</v>
      </c>
      <c r="F567">
        <f t="shared" si="26"/>
        <v>15306.283722508042</v>
      </c>
    </row>
    <row r="568" spans="1:6" x14ac:dyDescent="0.25">
      <c r="A568">
        <v>0.87922</v>
      </c>
      <c r="B568">
        <v>448.9</v>
      </c>
      <c r="C568">
        <v>-0.64644999999999997</v>
      </c>
      <c r="D568">
        <f t="shared" si="24"/>
        <v>3.7329100000000004</v>
      </c>
      <c r="E568">
        <f t="shared" si="25"/>
        <v>0.6685808955223882</v>
      </c>
      <c r="F568">
        <f t="shared" si="26"/>
        <v>15382.916618471403</v>
      </c>
    </row>
    <row r="569" spans="1:6" x14ac:dyDescent="0.25">
      <c r="A569">
        <v>0.89827000000000001</v>
      </c>
      <c r="B569">
        <v>449.7</v>
      </c>
      <c r="C569">
        <v>-0.63973000000000002</v>
      </c>
      <c r="D569">
        <f t="shared" si="24"/>
        <v>3.73963</v>
      </c>
      <c r="E569">
        <f t="shared" si="25"/>
        <v>0.66978447761194038</v>
      </c>
      <c r="F569">
        <f t="shared" si="26"/>
        <v>15716.217227627109</v>
      </c>
    </row>
    <row r="570" spans="1:6" x14ac:dyDescent="0.25">
      <c r="A570">
        <v>0.91525999999999996</v>
      </c>
      <c r="B570">
        <v>450.5</v>
      </c>
      <c r="C570">
        <v>-0.63297000000000003</v>
      </c>
      <c r="D570">
        <f t="shared" si="24"/>
        <v>3.7463899999999999</v>
      </c>
      <c r="E570">
        <f t="shared" si="25"/>
        <v>0.67099522388059707</v>
      </c>
      <c r="F570">
        <f t="shared" si="26"/>
        <v>16013.47588114708</v>
      </c>
    </row>
    <row r="571" spans="1:6" x14ac:dyDescent="0.25">
      <c r="A571">
        <v>0.92693000000000003</v>
      </c>
      <c r="B571">
        <v>451.3</v>
      </c>
      <c r="C571">
        <v>-0.62641000000000002</v>
      </c>
      <c r="D571">
        <f t="shared" si="24"/>
        <v>3.7529500000000002</v>
      </c>
      <c r="E571">
        <f t="shared" si="25"/>
        <v>0.67217014925373142</v>
      </c>
      <c r="F571">
        <f t="shared" si="26"/>
        <v>16217.655309433017</v>
      </c>
    </row>
    <row r="572" spans="1:6" x14ac:dyDescent="0.25">
      <c r="A572">
        <v>0.94028</v>
      </c>
      <c r="B572">
        <v>452.1</v>
      </c>
      <c r="C572">
        <v>-0.61995</v>
      </c>
      <c r="D572">
        <f t="shared" si="24"/>
        <v>3.7594099999999999</v>
      </c>
      <c r="E572">
        <f t="shared" si="25"/>
        <v>0.67332716417910454</v>
      </c>
      <c r="F572">
        <f t="shared" si="26"/>
        <v>16451.228177266545</v>
      </c>
    </row>
    <row r="573" spans="1:6" x14ac:dyDescent="0.25">
      <c r="A573">
        <v>0.94926999999999995</v>
      </c>
      <c r="B573">
        <v>452.9</v>
      </c>
      <c r="C573">
        <v>-0.61312999999999995</v>
      </c>
      <c r="D573">
        <f t="shared" si="24"/>
        <v>3.7662300000000002</v>
      </c>
      <c r="E573">
        <f t="shared" si="25"/>
        <v>0.67454865671641795</v>
      </c>
      <c r="F573">
        <f t="shared" si="26"/>
        <v>16608.518071036087</v>
      </c>
    </row>
    <row r="574" spans="1:6" x14ac:dyDescent="0.25">
      <c r="A574">
        <v>0.96011000000000002</v>
      </c>
      <c r="B574">
        <v>453.7</v>
      </c>
      <c r="C574">
        <v>-0.60636999999999996</v>
      </c>
      <c r="D574">
        <f t="shared" si="24"/>
        <v>3.7729900000000001</v>
      </c>
      <c r="E574">
        <f t="shared" si="25"/>
        <v>0.67575940298507464</v>
      </c>
      <c r="F574">
        <f t="shared" si="26"/>
        <v>16798.175740497918</v>
      </c>
    </row>
    <row r="575" spans="1:6" x14ac:dyDescent="0.25">
      <c r="A575">
        <v>0.97360000000000002</v>
      </c>
      <c r="B575">
        <v>454.5</v>
      </c>
      <c r="C575">
        <v>-0.59980999999999995</v>
      </c>
      <c r="D575">
        <f t="shared" si="24"/>
        <v>3.7795500000000004</v>
      </c>
      <c r="E575">
        <f t="shared" si="25"/>
        <v>0.6769343283582091</v>
      </c>
      <c r="F575">
        <f t="shared" si="26"/>
        <v>17034.198061627078</v>
      </c>
    </row>
    <row r="576" spans="1:6" x14ac:dyDescent="0.25">
      <c r="A576">
        <v>0.98472999999999999</v>
      </c>
      <c r="B576">
        <v>455.3</v>
      </c>
      <c r="C576">
        <v>-0.59314</v>
      </c>
      <c r="D576">
        <f t="shared" si="24"/>
        <v>3.7862200000000001</v>
      </c>
      <c r="E576">
        <f t="shared" si="25"/>
        <v>0.67812895522388061</v>
      </c>
      <c r="F576">
        <f t="shared" si="26"/>
        <v>17228.929598629857</v>
      </c>
    </row>
    <row r="577" spans="1:6" x14ac:dyDescent="0.25">
      <c r="A577">
        <v>0.99824000000000002</v>
      </c>
      <c r="B577">
        <v>456.1</v>
      </c>
      <c r="C577">
        <v>-0.58623000000000003</v>
      </c>
      <c r="D577">
        <f t="shared" si="24"/>
        <v>3.7931300000000001</v>
      </c>
      <c r="E577">
        <f t="shared" si="25"/>
        <v>0.6793665671641792</v>
      </c>
      <c r="F577">
        <f t="shared" si="26"/>
        <v>17465.301841658395</v>
      </c>
    </row>
    <row r="578" spans="1:6" x14ac:dyDescent="0.25">
      <c r="A578">
        <v>1.0121899999999999</v>
      </c>
      <c r="B578">
        <v>456.9</v>
      </c>
      <c r="C578">
        <v>-0.57965999999999995</v>
      </c>
      <c r="D578">
        <f t="shared" si="24"/>
        <v>3.7997000000000001</v>
      </c>
      <c r="E578">
        <f t="shared" si="25"/>
        <v>0.6805432835820896</v>
      </c>
      <c r="F578">
        <f t="shared" si="26"/>
        <v>17709.372366473202</v>
      </c>
    </row>
    <row r="579" spans="1:6" x14ac:dyDescent="0.25">
      <c r="A579">
        <v>1.0184299999999999</v>
      </c>
      <c r="B579">
        <v>457.7</v>
      </c>
      <c r="C579">
        <v>-0.57310000000000005</v>
      </c>
      <c r="D579">
        <f t="shared" si="24"/>
        <v>3.80626</v>
      </c>
      <c r="E579">
        <f t="shared" si="25"/>
        <v>0.68171820895522395</v>
      </c>
      <c r="F579">
        <f t="shared" si="26"/>
        <v>17818.547999078535</v>
      </c>
    </row>
    <row r="580" spans="1:6" x14ac:dyDescent="0.25">
      <c r="A580">
        <v>1.0175799999999999</v>
      </c>
      <c r="B580">
        <v>458.5</v>
      </c>
      <c r="C580">
        <v>-0.56633999999999995</v>
      </c>
      <c r="D580">
        <f t="shared" si="24"/>
        <v>3.8130200000000003</v>
      </c>
      <c r="E580">
        <f t="shared" si="25"/>
        <v>0.68292895522388064</v>
      </c>
      <c r="F580">
        <f t="shared" si="26"/>
        <v>17803.67631835505</v>
      </c>
    </row>
    <row r="581" spans="1:6" x14ac:dyDescent="0.25">
      <c r="A581">
        <v>1.0179800000000001</v>
      </c>
      <c r="B581">
        <v>459.3</v>
      </c>
      <c r="C581">
        <v>-0.55967999999999996</v>
      </c>
      <c r="D581">
        <f t="shared" si="24"/>
        <v>3.81968</v>
      </c>
      <c r="E581">
        <f t="shared" si="25"/>
        <v>0.68412179104477611</v>
      </c>
      <c r="F581">
        <f t="shared" si="26"/>
        <v>17810.674756342578</v>
      </c>
    </row>
    <row r="582" spans="1:6" x14ac:dyDescent="0.25">
      <c r="A582">
        <v>1.02712</v>
      </c>
      <c r="B582">
        <v>460.1</v>
      </c>
      <c r="C582">
        <v>-0.55310999999999999</v>
      </c>
      <c r="D582">
        <f t="shared" si="24"/>
        <v>3.8262499999999999</v>
      </c>
      <c r="E582">
        <f t="shared" si="25"/>
        <v>0.68529850746268661</v>
      </c>
      <c r="F582">
        <f t="shared" si="26"/>
        <v>17970.589064357438</v>
      </c>
    </row>
    <row r="583" spans="1:6" x14ac:dyDescent="0.25">
      <c r="A583">
        <v>1.0472900000000001</v>
      </c>
      <c r="B583">
        <v>460.9</v>
      </c>
      <c r="C583">
        <v>-0.54630000000000001</v>
      </c>
      <c r="D583">
        <f t="shared" si="24"/>
        <v>3.8330600000000001</v>
      </c>
      <c r="E583">
        <f t="shared" si="25"/>
        <v>0.68651820895522397</v>
      </c>
      <c r="F583">
        <f t="shared" si="26"/>
        <v>18323.485299878204</v>
      </c>
    </row>
    <row r="584" spans="1:6" x14ac:dyDescent="0.25">
      <c r="A584">
        <v>1.0641700000000001</v>
      </c>
      <c r="B584">
        <v>461.7</v>
      </c>
      <c r="C584">
        <v>-0.53957999999999995</v>
      </c>
      <c r="D584">
        <f t="shared" si="24"/>
        <v>3.8397800000000002</v>
      </c>
      <c r="E584">
        <f t="shared" si="25"/>
        <v>0.68772179104477615</v>
      </c>
      <c r="F584">
        <f t="shared" si="26"/>
        <v>18618.819382951609</v>
      </c>
    </row>
    <row r="585" spans="1:6" x14ac:dyDescent="0.25">
      <c r="A585">
        <v>1.0816300000000001</v>
      </c>
      <c r="B585">
        <v>462.5</v>
      </c>
      <c r="C585">
        <v>-0.53307000000000004</v>
      </c>
      <c r="D585">
        <f t="shared" ref="D585:D648" si="27">C585-$C$8</f>
        <v>3.8462900000000002</v>
      </c>
      <c r="E585">
        <f t="shared" ref="E585:E648" si="28">D585/$G$2</f>
        <v>0.68888776119402995</v>
      </c>
      <c r="F585">
        <f t="shared" ref="F585:F648" si="29">A585/$O$2</f>
        <v>18924.301201106919</v>
      </c>
    </row>
    <row r="586" spans="1:6" x14ac:dyDescent="0.25">
      <c r="A586">
        <v>1.0974699999999999</v>
      </c>
      <c r="B586">
        <v>463.3</v>
      </c>
      <c r="C586">
        <v>-0.52651000000000003</v>
      </c>
      <c r="D586">
        <f t="shared" si="27"/>
        <v>3.8528500000000001</v>
      </c>
      <c r="E586">
        <f t="shared" si="28"/>
        <v>0.69006268656716419</v>
      </c>
      <c r="F586">
        <f t="shared" si="29"/>
        <v>19201.439345412764</v>
      </c>
    </row>
    <row r="587" spans="1:6" x14ac:dyDescent="0.25">
      <c r="A587">
        <v>1.1109199999999999</v>
      </c>
      <c r="B587">
        <v>464.1</v>
      </c>
      <c r="C587">
        <v>-0.51970000000000005</v>
      </c>
      <c r="D587">
        <f t="shared" si="27"/>
        <v>3.8596599999999999</v>
      </c>
      <c r="E587">
        <f t="shared" si="28"/>
        <v>0.69128238805970155</v>
      </c>
      <c r="F587">
        <f t="shared" si="29"/>
        <v>19436.76182274317</v>
      </c>
    </row>
    <row r="588" spans="1:6" x14ac:dyDescent="0.25">
      <c r="A588">
        <v>1.1269400000000001</v>
      </c>
      <c r="B588">
        <v>464.9</v>
      </c>
      <c r="C588">
        <v>-0.51293</v>
      </c>
      <c r="D588">
        <f t="shared" si="27"/>
        <v>3.8664300000000003</v>
      </c>
      <c r="E588">
        <f t="shared" si="28"/>
        <v>0.6924949253731344</v>
      </c>
      <c r="F588">
        <f t="shared" si="29"/>
        <v>19717.049264143403</v>
      </c>
    </row>
    <row r="589" spans="1:6" x14ac:dyDescent="0.25">
      <c r="A589">
        <v>1.1440999999999999</v>
      </c>
      <c r="B589">
        <v>465.7</v>
      </c>
      <c r="C589">
        <v>-0.50636999999999999</v>
      </c>
      <c r="D589">
        <f t="shared" si="27"/>
        <v>3.8729900000000002</v>
      </c>
      <c r="E589">
        <f t="shared" si="28"/>
        <v>0.69366985074626875</v>
      </c>
      <c r="F589">
        <f t="shared" si="29"/>
        <v>20017.282253808069</v>
      </c>
    </row>
    <row r="590" spans="1:6" x14ac:dyDescent="0.25">
      <c r="A590">
        <v>1.1634599999999999</v>
      </c>
      <c r="B590">
        <v>466.5</v>
      </c>
      <c r="C590">
        <v>-0.49965999999999999</v>
      </c>
      <c r="D590">
        <f t="shared" si="27"/>
        <v>3.8797000000000001</v>
      </c>
      <c r="E590">
        <f t="shared" si="28"/>
        <v>0.69487164179104488</v>
      </c>
      <c r="F590">
        <f t="shared" si="29"/>
        <v>20356.006652404103</v>
      </c>
    </row>
    <row r="591" spans="1:6" x14ac:dyDescent="0.25">
      <c r="A591">
        <v>1.17967</v>
      </c>
      <c r="B591">
        <v>467.3</v>
      </c>
      <c r="C591">
        <v>-0.49288999999999999</v>
      </c>
      <c r="D591">
        <f t="shared" si="27"/>
        <v>3.8864700000000001</v>
      </c>
      <c r="E591">
        <f t="shared" si="28"/>
        <v>0.69608417910447762</v>
      </c>
      <c r="F591">
        <f t="shared" si="29"/>
        <v>20639.61835184841</v>
      </c>
    </row>
    <row r="592" spans="1:6" x14ac:dyDescent="0.25">
      <c r="A592">
        <v>1.1885399999999999</v>
      </c>
      <c r="B592">
        <v>468.1</v>
      </c>
      <c r="C592">
        <v>-0.48632999999999998</v>
      </c>
      <c r="D592">
        <f t="shared" si="27"/>
        <v>3.89303</v>
      </c>
      <c r="E592">
        <f t="shared" si="28"/>
        <v>0.69725910447761197</v>
      </c>
      <c r="F592">
        <f t="shared" si="29"/>
        <v>20794.808714221697</v>
      </c>
    </row>
    <row r="593" spans="1:6" x14ac:dyDescent="0.25">
      <c r="A593">
        <v>1.20875</v>
      </c>
      <c r="B593">
        <v>468.9</v>
      </c>
      <c r="C593">
        <v>-0.47982000000000002</v>
      </c>
      <c r="D593">
        <f t="shared" si="27"/>
        <v>3.89954</v>
      </c>
      <c r="E593">
        <f t="shared" si="28"/>
        <v>0.69842507462686576</v>
      </c>
      <c r="F593">
        <f t="shared" si="29"/>
        <v>21148.404793541216</v>
      </c>
    </row>
    <row r="594" spans="1:6" x14ac:dyDescent="0.25">
      <c r="A594">
        <v>1.2253000000000001</v>
      </c>
      <c r="B594">
        <v>469.7</v>
      </c>
      <c r="C594">
        <v>-0.47305999999999998</v>
      </c>
      <c r="D594">
        <f t="shared" si="27"/>
        <v>3.9063000000000003</v>
      </c>
      <c r="E594">
        <f t="shared" si="28"/>
        <v>0.69963582089552245</v>
      </c>
      <c r="F594">
        <f t="shared" si="29"/>
        <v>21437.965165274913</v>
      </c>
    </row>
    <row r="595" spans="1:6" x14ac:dyDescent="0.25">
      <c r="A595">
        <v>1.2472799999999999</v>
      </c>
      <c r="B595">
        <v>470.5</v>
      </c>
      <c r="C595">
        <v>-0.46633999999999998</v>
      </c>
      <c r="D595">
        <f t="shared" si="27"/>
        <v>3.9130200000000004</v>
      </c>
      <c r="E595">
        <f t="shared" si="28"/>
        <v>0.70083940298507474</v>
      </c>
      <c r="F595">
        <f t="shared" si="29"/>
        <v>21822.529332689213</v>
      </c>
    </row>
    <row r="596" spans="1:6" x14ac:dyDescent="0.25">
      <c r="A596">
        <v>1.26963</v>
      </c>
      <c r="B596">
        <v>471.3</v>
      </c>
      <c r="C596">
        <v>-0.45983000000000002</v>
      </c>
      <c r="D596">
        <f t="shared" si="27"/>
        <v>3.91953</v>
      </c>
      <c r="E596">
        <f t="shared" si="28"/>
        <v>0.70200537313432843</v>
      </c>
      <c r="F596">
        <f t="shared" si="29"/>
        <v>22213.567055241972</v>
      </c>
    </row>
    <row r="597" spans="1:6" x14ac:dyDescent="0.25">
      <c r="A597">
        <v>1.29114</v>
      </c>
      <c r="B597">
        <v>472.1</v>
      </c>
      <c r="C597">
        <v>-0.45306999999999997</v>
      </c>
      <c r="D597">
        <f t="shared" si="27"/>
        <v>3.9262900000000003</v>
      </c>
      <c r="E597">
        <f t="shared" si="28"/>
        <v>0.70321611940298512</v>
      </c>
      <c r="F597">
        <f t="shared" si="29"/>
        <v>22589.908058020934</v>
      </c>
    </row>
    <row r="598" spans="1:6" x14ac:dyDescent="0.25">
      <c r="A598">
        <v>1.3088900000000001</v>
      </c>
      <c r="B598">
        <v>472.9</v>
      </c>
      <c r="C598">
        <v>-0.44624999999999998</v>
      </c>
      <c r="D598">
        <f t="shared" si="27"/>
        <v>3.9331100000000001</v>
      </c>
      <c r="E598">
        <f t="shared" si="28"/>
        <v>0.70443761194029852</v>
      </c>
      <c r="F598">
        <f t="shared" si="29"/>
        <v>22900.463743717199</v>
      </c>
    </row>
    <row r="599" spans="1:6" x14ac:dyDescent="0.25">
      <c r="A599">
        <v>1.32423</v>
      </c>
      <c r="B599">
        <v>473.7</v>
      </c>
      <c r="C599">
        <v>-0.43969000000000003</v>
      </c>
      <c r="D599">
        <f t="shared" si="27"/>
        <v>3.93967</v>
      </c>
      <c r="E599">
        <f t="shared" si="28"/>
        <v>0.70561253731343287</v>
      </c>
      <c r="F599">
        <f t="shared" si="29"/>
        <v>23168.853840538643</v>
      </c>
    </row>
    <row r="600" spans="1:6" x14ac:dyDescent="0.25">
      <c r="A600">
        <v>1.3483499999999999</v>
      </c>
      <c r="B600">
        <v>474.5</v>
      </c>
      <c r="C600">
        <v>-0.43308000000000002</v>
      </c>
      <c r="D600">
        <f t="shared" si="27"/>
        <v>3.9462800000000002</v>
      </c>
      <c r="E600">
        <f t="shared" si="28"/>
        <v>0.70679641791044789</v>
      </c>
      <c r="F600">
        <f t="shared" si="29"/>
        <v>23590.85965118618</v>
      </c>
    </row>
    <row r="601" spans="1:6" x14ac:dyDescent="0.25">
      <c r="A601">
        <v>1.3728</v>
      </c>
      <c r="B601">
        <v>475.3</v>
      </c>
      <c r="C601">
        <v>-0.42620999999999998</v>
      </c>
      <c r="D601">
        <f t="shared" si="27"/>
        <v>3.9531499999999999</v>
      </c>
      <c r="E601">
        <f t="shared" si="28"/>
        <v>0.70802686567164186</v>
      </c>
      <c r="F601">
        <f t="shared" si="29"/>
        <v>24018.639173173429</v>
      </c>
    </row>
    <row r="602" spans="1:6" x14ac:dyDescent="0.25">
      <c r="A602">
        <v>1.3962000000000001</v>
      </c>
      <c r="B602">
        <v>476.1</v>
      </c>
      <c r="C602">
        <v>-0.41959999999999997</v>
      </c>
      <c r="D602">
        <f t="shared" si="27"/>
        <v>3.9597600000000002</v>
      </c>
      <c r="E602">
        <f t="shared" si="28"/>
        <v>0.70921074626865677</v>
      </c>
      <c r="F602">
        <f t="shared" si="29"/>
        <v>24428.047795443432</v>
      </c>
    </row>
    <row r="603" spans="1:6" x14ac:dyDescent="0.25">
      <c r="A603">
        <v>1.42197</v>
      </c>
      <c r="B603">
        <v>476.9</v>
      </c>
      <c r="C603">
        <v>-0.41304000000000002</v>
      </c>
      <c r="D603">
        <f t="shared" si="27"/>
        <v>3.9663200000000001</v>
      </c>
      <c r="E603">
        <f t="shared" si="28"/>
        <v>0.71038567164179112</v>
      </c>
      <c r="F603">
        <f t="shared" si="29"/>
        <v>24878.922162789495</v>
      </c>
    </row>
    <row r="604" spans="1:6" x14ac:dyDescent="0.25">
      <c r="A604">
        <v>1.43712</v>
      </c>
      <c r="B604">
        <v>477.7</v>
      </c>
      <c r="C604">
        <v>-0.40627000000000002</v>
      </c>
      <c r="D604">
        <f t="shared" si="27"/>
        <v>3.97309</v>
      </c>
      <c r="E604">
        <f t="shared" si="28"/>
        <v>0.71159820895522397</v>
      </c>
      <c r="F604">
        <f t="shared" si="29"/>
        <v>25143.988001566868</v>
      </c>
    </row>
    <row r="605" spans="1:6" x14ac:dyDescent="0.25">
      <c r="A605">
        <v>1.4616199999999999</v>
      </c>
      <c r="B605">
        <v>478.5</v>
      </c>
      <c r="C605">
        <v>-0.39956000000000003</v>
      </c>
      <c r="D605">
        <f t="shared" si="27"/>
        <v>3.9798</v>
      </c>
      <c r="E605">
        <f t="shared" si="28"/>
        <v>0.71279999999999999</v>
      </c>
      <c r="F605">
        <f t="shared" si="29"/>
        <v>25572.642328302551</v>
      </c>
    </row>
    <row r="606" spans="1:6" x14ac:dyDescent="0.25">
      <c r="A606">
        <v>1.4760500000000001</v>
      </c>
      <c r="B606">
        <v>479.3</v>
      </c>
      <c r="C606">
        <v>-0.39305000000000001</v>
      </c>
      <c r="D606">
        <f t="shared" si="27"/>
        <v>3.98631</v>
      </c>
      <c r="E606">
        <f t="shared" si="28"/>
        <v>0.71396597014925378</v>
      </c>
      <c r="F606">
        <f t="shared" si="29"/>
        <v>25825.110978702389</v>
      </c>
    </row>
    <row r="607" spans="1:6" x14ac:dyDescent="0.25">
      <c r="A607">
        <v>1.50248</v>
      </c>
      <c r="B607">
        <v>480.1</v>
      </c>
      <c r="C607">
        <v>-0.38649</v>
      </c>
      <c r="D607">
        <f t="shared" si="27"/>
        <v>3.9928699999999999</v>
      </c>
      <c r="E607">
        <f t="shared" si="28"/>
        <v>0.71514089552238813</v>
      </c>
      <c r="F607">
        <f t="shared" si="29"/>
        <v>26287.532768727866</v>
      </c>
    </row>
    <row r="608" spans="1:6" x14ac:dyDescent="0.25">
      <c r="A608">
        <v>1.53677</v>
      </c>
      <c r="B608">
        <v>480.9</v>
      </c>
      <c r="C608">
        <v>-0.37967000000000001</v>
      </c>
      <c r="D608">
        <f t="shared" si="27"/>
        <v>3.9996900000000002</v>
      </c>
      <c r="E608">
        <f t="shared" si="28"/>
        <v>0.71636238805970154</v>
      </c>
      <c r="F608">
        <f t="shared" si="29"/>
        <v>26887.473865208136</v>
      </c>
    </row>
    <row r="609" spans="1:6" x14ac:dyDescent="0.25">
      <c r="A609">
        <v>1.5528599999999999</v>
      </c>
      <c r="B609">
        <v>481.7</v>
      </c>
      <c r="C609">
        <v>-0.37296000000000001</v>
      </c>
      <c r="D609">
        <f t="shared" si="27"/>
        <v>4.0064000000000002</v>
      </c>
      <c r="E609">
        <f t="shared" si="28"/>
        <v>0.71756417910447767</v>
      </c>
      <c r="F609">
        <f t="shared" si="29"/>
        <v>27168.986033256184</v>
      </c>
    </row>
    <row r="610" spans="1:6" x14ac:dyDescent="0.25">
      <c r="A610">
        <v>1.58362</v>
      </c>
      <c r="B610">
        <v>482.5</v>
      </c>
      <c r="C610">
        <v>-0.3664</v>
      </c>
      <c r="D610">
        <f t="shared" si="27"/>
        <v>4.0129600000000005</v>
      </c>
      <c r="E610">
        <f t="shared" si="28"/>
        <v>0.71873910447761202</v>
      </c>
      <c r="F610">
        <f t="shared" si="29"/>
        <v>27707.165914496578</v>
      </c>
    </row>
    <row r="611" spans="1:6" x14ac:dyDescent="0.25">
      <c r="A611">
        <v>1.6116600000000001</v>
      </c>
      <c r="B611">
        <v>483.3</v>
      </c>
      <c r="C611">
        <v>-0.35963000000000001</v>
      </c>
      <c r="D611">
        <f t="shared" si="27"/>
        <v>4.01973</v>
      </c>
      <c r="E611">
        <f t="shared" si="28"/>
        <v>0.71995164179104487</v>
      </c>
      <c r="F611">
        <f t="shared" si="29"/>
        <v>28197.756417421831</v>
      </c>
    </row>
    <row r="612" spans="1:6" x14ac:dyDescent="0.25">
      <c r="A612">
        <v>1.63879</v>
      </c>
      <c r="B612">
        <v>484.1</v>
      </c>
      <c r="C612">
        <v>-0.35287000000000002</v>
      </c>
      <c r="D612">
        <f t="shared" si="27"/>
        <v>4.0264899999999999</v>
      </c>
      <c r="E612">
        <f t="shared" si="28"/>
        <v>0.72116238805970156</v>
      </c>
      <c r="F612">
        <f t="shared" si="29"/>
        <v>28672.425473925468</v>
      </c>
    </row>
    <row r="613" spans="1:6" x14ac:dyDescent="0.25">
      <c r="A613">
        <v>1.52383</v>
      </c>
      <c r="B613">
        <v>484.9</v>
      </c>
      <c r="C613">
        <v>-0.34645999999999999</v>
      </c>
      <c r="D613">
        <f t="shared" si="27"/>
        <v>4.0328999999999997</v>
      </c>
      <c r="E613">
        <f t="shared" si="28"/>
        <v>0.72231044776119402</v>
      </c>
      <c r="F613">
        <f t="shared" si="29"/>
        <v>26661.074396311818</v>
      </c>
    </row>
    <row r="614" spans="1:6" x14ac:dyDescent="0.25">
      <c r="A614">
        <v>1.52088</v>
      </c>
      <c r="B614">
        <v>485.7</v>
      </c>
      <c r="C614">
        <v>-0.33979999999999999</v>
      </c>
      <c r="D614">
        <f t="shared" si="27"/>
        <v>4.0395599999999998</v>
      </c>
      <c r="E614">
        <f t="shared" si="28"/>
        <v>0.7235032835820896</v>
      </c>
      <c r="F614">
        <f t="shared" si="29"/>
        <v>26609.46091615385</v>
      </c>
    </row>
    <row r="615" spans="1:6" x14ac:dyDescent="0.25">
      <c r="A615">
        <v>1.5394600000000001</v>
      </c>
      <c r="B615">
        <v>486.5</v>
      </c>
      <c r="C615">
        <v>-0.33302999999999999</v>
      </c>
      <c r="D615">
        <f t="shared" si="27"/>
        <v>4.0463300000000002</v>
      </c>
      <c r="E615">
        <f t="shared" si="28"/>
        <v>0.72471582089552244</v>
      </c>
      <c r="F615">
        <f t="shared" si="29"/>
        <v>26934.538360674218</v>
      </c>
    </row>
    <row r="616" spans="1:6" x14ac:dyDescent="0.25">
      <c r="A616">
        <v>1.5459400000000001</v>
      </c>
      <c r="B616">
        <v>487.3</v>
      </c>
      <c r="C616">
        <v>-0.32641999999999999</v>
      </c>
      <c r="D616">
        <f t="shared" si="27"/>
        <v>4.0529400000000004</v>
      </c>
      <c r="E616">
        <f t="shared" si="28"/>
        <v>0.72589970149253746</v>
      </c>
      <c r="F616">
        <f t="shared" si="29"/>
        <v>27047.913056072066</v>
      </c>
    </row>
    <row r="617" spans="1:6" x14ac:dyDescent="0.25">
      <c r="A617">
        <v>1.5618300000000001</v>
      </c>
      <c r="B617">
        <v>488.1</v>
      </c>
      <c r="C617">
        <v>-0.31985999999999998</v>
      </c>
      <c r="D617">
        <f t="shared" si="27"/>
        <v>4.0594999999999999</v>
      </c>
      <c r="E617">
        <f t="shared" si="28"/>
        <v>0.7270746268656717</v>
      </c>
      <c r="F617">
        <f t="shared" si="29"/>
        <v>27325.926005126352</v>
      </c>
    </row>
    <row r="618" spans="1:6" x14ac:dyDescent="0.25">
      <c r="A618">
        <v>1.5946199999999999</v>
      </c>
      <c r="B618">
        <v>488.9</v>
      </c>
      <c r="C618">
        <v>-0.31303999999999998</v>
      </c>
      <c r="D618">
        <f t="shared" si="27"/>
        <v>4.0663200000000002</v>
      </c>
      <c r="E618">
        <f t="shared" si="28"/>
        <v>0.72829611940298511</v>
      </c>
      <c r="F618">
        <f t="shared" si="29"/>
        <v>27899.622959153417</v>
      </c>
    </row>
    <row r="619" spans="1:6" x14ac:dyDescent="0.25">
      <c r="A619">
        <v>1.6271500000000001</v>
      </c>
      <c r="B619">
        <v>489.7</v>
      </c>
      <c r="C619">
        <v>-0.30623</v>
      </c>
      <c r="D619">
        <f t="shared" si="27"/>
        <v>4.0731299999999999</v>
      </c>
      <c r="E619">
        <f t="shared" si="28"/>
        <v>0.72951582089552236</v>
      </c>
      <c r="F619">
        <f t="shared" si="29"/>
        <v>28468.770928488597</v>
      </c>
    </row>
    <row r="620" spans="1:6" x14ac:dyDescent="0.25">
      <c r="A620">
        <v>1.65751</v>
      </c>
      <c r="B620">
        <v>490.5</v>
      </c>
      <c r="C620">
        <v>-0.29971999999999999</v>
      </c>
      <c r="D620">
        <f t="shared" si="27"/>
        <v>4.0796400000000004</v>
      </c>
      <c r="E620">
        <f t="shared" si="28"/>
        <v>0.73068179104477626</v>
      </c>
      <c r="F620">
        <f t="shared" si="29"/>
        <v>28999.95237174147</v>
      </c>
    </row>
    <row r="621" spans="1:6" x14ac:dyDescent="0.25">
      <c r="A621">
        <v>1.6916</v>
      </c>
      <c r="B621">
        <v>491.3</v>
      </c>
      <c r="C621">
        <v>-0.29304999999999998</v>
      </c>
      <c r="D621">
        <f t="shared" si="27"/>
        <v>4.0863100000000001</v>
      </c>
      <c r="E621">
        <f t="shared" si="28"/>
        <v>0.73187641791044777</v>
      </c>
      <c r="F621">
        <f t="shared" si="29"/>
        <v>29596.394249227978</v>
      </c>
    </row>
    <row r="622" spans="1:6" x14ac:dyDescent="0.25">
      <c r="A622">
        <v>1.72261</v>
      </c>
      <c r="B622">
        <v>492.1</v>
      </c>
      <c r="C622">
        <v>-0.28633999999999998</v>
      </c>
      <c r="D622">
        <f t="shared" si="27"/>
        <v>4.0930200000000001</v>
      </c>
      <c r="E622">
        <f t="shared" si="28"/>
        <v>0.73307820895522391</v>
      </c>
      <c r="F622">
        <f t="shared" si="29"/>
        <v>30138.948154210575</v>
      </c>
    </row>
    <row r="623" spans="1:6" x14ac:dyDescent="0.25">
      <c r="A623">
        <v>1.75318</v>
      </c>
      <c r="B623">
        <v>492.9</v>
      </c>
      <c r="C623">
        <v>-0.27967999999999998</v>
      </c>
      <c r="D623">
        <f t="shared" si="27"/>
        <v>4.0996800000000002</v>
      </c>
      <c r="E623">
        <f t="shared" si="28"/>
        <v>0.73427104477611949</v>
      </c>
      <c r="F623">
        <f t="shared" si="29"/>
        <v>30673.803777406898</v>
      </c>
    </row>
    <row r="624" spans="1:6" x14ac:dyDescent="0.25">
      <c r="A624">
        <v>1.78762</v>
      </c>
      <c r="B624">
        <v>493.7</v>
      </c>
      <c r="C624">
        <v>-0.27311999999999997</v>
      </c>
      <c r="D624">
        <f t="shared" si="27"/>
        <v>4.1062400000000006</v>
      </c>
      <c r="E624">
        <f t="shared" si="28"/>
        <v>0.73544597014925384</v>
      </c>
      <c r="F624">
        <f t="shared" si="29"/>
        <v>31276.36928813249</v>
      </c>
    </row>
    <row r="625" spans="1:6" x14ac:dyDescent="0.25">
      <c r="A625">
        <v>1.8248899999999999</v>
      </c>
      <c r="B625">
        <v>494.5</v>
      </c>
      <c r="C625">
        <v>-0.26629999999999998</v>
      </c>
      <c r="D625">
        <f t="shared" si="27"/>
        <v>4.1130599999999999</v>
      </c>
      <c r="E625">
        <f t="shared" si="28"/>
        <v>0.73666746268656724</v>
      </c>
      <c r="F625">
        <f t="shared" si="29"/>
        <v>31928.448747619794</v>
      </c>
    </row>
    <row r="626" spans="1:6" x14ac:dyDescent="0.25">
      <c r="A626">
        <v>1.8558600000000001</v>
      </c>
      <c r="B626">
        <v>495.3</v>
      </c>
      <c r="C626">
        <v>-0.25963999999999998</v>
      </c>
      <c r="D626">
        <f t="shared" si="27"/>
        <v>4.11972</v>
      </c>
      <c r="E626">
        <f t="shared" si="28"/>
        <v>0.73786029850746271</v>
      </c>
      <c r="F626">
        <f t="shared" si="29"/>
        <v>32470.302808803641</v>
      </c>
    </row>
    <row r="627" spans="1:6" x14ac:dyDescent="0.25">
      <c r="A627">
        <v>1.88707</v>
      </c>
      <c r="B627">
        <v>496.1</v>
      </c>
      <c r="C627">
        <v>-0.25318000000000002</v>
      </c>
      <c r="D627">
        <f t="shared" si="27"/>
        <v>4.1261799999999997</v>
      </c>
      <c r="E627">
        <f t="shared" si="28"/>
        <v>0.73901731343283583</v>
      </c>
      <c r="F627">
        <f t="shared" si="29"/>
        <v>33016.355932779996</v>
      </c>
    </row>
    <row r="628" spans="1:6" x14ac:dyDescent="0.25">
      <c r="A628">
        <v>1.9145700000000001</v>
      </c>
      <c r="B628">
        <v>496.9</v>
      </c>
      <c r="C628">
        <v>-0.24651000000000001</v>
      </c>
      <c r="D628">
        <f t="shared" si="27"/>
        <v>4.1328500000000004</v>
      </c>
      <c r="E628">
        <f t="shared" si="28"/>
        <v>0.74021194029850756</v>
      </c>
      <c r="F628">
        <f t="shared" si="29"/>
        <v>33497.498544422095</v>
      </c>
    </row>
    <row r="629" spans="1:6" x14ac:dyDescent="0.25">
      <c r="A629">
        <v>1.9536899999999999</v>
      </c>
      <c r="B629">
        <v>497.7</v>
      </c>
      <c r="C629">
        <v>-0.23960000000000001</v>
      </c>
      <c r="D629">
        <f t="shared" si="27"/>
        <v>4.1397599999999999</v>
      </c>
      <c r="E629">
        <f t="shared" si="28"/>
        <v>0.74144955223880604</v>
      </c>
      <c r="F629">
        <f t="shared" si="29"/>
        <v>34181.945779601687</v>
      </c>
    </row>
    <row r="630" spans="1:6" x14ac:dyDescent="0.25">
      <c r="A630">
        <v>1.9791300000000001</v>
      </c>
      <c r="B630">
        <v>498.5</v>
      </c>
      <c r="C630">
        <v>-0.23297999999999999</v>
      </c>
      <c r="D630">
        <f t="shared" si="27"/>
        <v>4.1463799999999997</v>
      </c>
      <c r="E630">
        <f t="shared" si="28"/>
        <v>0.742635223880597</v>
      </c>
      <c r="F630">
        <f t="shared" si="29"/>
        <v>34627.046435608048</v>
      </c>
    </row>
    <row r="631" spans="1:6" x14ac:dyDescent="0.25">
      <c r="A631">
        <v>2.00143</v>
      </c>
      <c r="B631">
        <v>499.3</v>
      </c>
      <c r="C631">
        <v>-0.22636999999999999</v>
      </c>
      <c r="D631">
        <f t="shared" si="27"/>
        <v>4.15299</v>
      </c>
      <c r="E631">
        <f t="shared" si="28"/>
        <v>0.74381910447761201</v>
      </c>
      <c r="F631">
        <f t="shared" si="29"/>
        <v>35017.209353412363</v>
      </c>
    </row>
    <row r="632" spans="1:6" x14ac:dyDescent="0.25">
      <c r="A632">
        <v>2.0240399999999998</v>
      </c>
      <c r="B632">
        <v>500.1</v>
      </c>
      <c r="C632">
        <v>-0.21961</v>
      </c>
      <c r="D632">
        <f t="shared" si="27"/>
        <v>4.1597499999999998</v>
      </c>
      <c r="E632">
        <f t="shared" si="28"/>
        <v>0.74502985074626871</v>
      </c>
      <c r="F632">
        <f t="shared" si="29"/>
        <v>35412.796060657005</v>
      </c>
    </row>
    <row r="633" spans="1:6" x14ac:dyDescent="0.25">
      <c r="A633">
        <v>2.0343900000000001</v>
      </c>
      <c r="B633">
        <v>500.9</v>
      </c>
      <c r="C633">
        <v>-0.21289</v>
      </c>
      <c r="D633">
        <f t="shared" si="27"/>
        <v>4.1664700000000003</v>
      </c>
      <c r="E633">
        <f t="shared" si="28"/>
        <v>0.746233432835821</v>
      </c>
      <c r="F633">
        <f t="shared" si="29"/>
        <v>35593.880643584132</v>
      </c>
    </row>
    <row r="634" spans="1:6" x14ac:dyDescent="0.25">
      <c r="A634">
        <v>2.04664</v>
      </c>
      <c r="B634">
        <v>501.7</v>
      </c>
      <c r="C634">
        <v>-0.20649000000000001</v>
      </c>
      <c r="D634">
        <f t="shared" si="27"/>
        <v>4.1728700000000005</v>
      </c>
      <c r="E634">
        <f t="shared" si="28"/>
        <v>0.74737970149253741</v>
      </c>
      <c r="F634">
        <f t="shared" si="29"/>
        <v>35808.20780695197</v>
      </c>
    </row>
    <row r="635" spans="1:6" x14ac:dyDescent="0.25">
      <c r="A635">
        <v>1.83908</v>
      </c>
      <c r="B635">
        <v>502.5</v>
      </c>
      <c r="C635">
        <v>-0.19982</v>
      </c>
      <c r="D635">
        <f t="shared" si="27"/>
        <v>4.1795400000000003</v>
      </c>
      <c r="E635">
        <f t="shared" si="28"/>
        <v>0.74857432835820903</v>
      </c>
      <c r="F635">
        <f t="shared" si="29"/>
        <v>32176.71833522712</v>
      </c>
    </row>
    <row r="636" spans="1:6" x14ac:dyDescent="0.25">
      <c r="A636">
        <v>1.8714500000000001</v>
      </c>
      <c r="B636">
        <v>503.3</v>
      </c>
      <c r="C636">
        <v>-0.19306000000000001</v>
      </c>
      <c r="D636">
        <f t="shared" si="27"/>
        <v>4.1863000000000001</v>
      </c>
      <c r="E636">
        <f t="shared" si="28"/>
        <v>0.74978507462686572</v>
      </c>
      <c r="F636">
        <f t="shared" si="29"/>
        <v>32743.066929367287</v>
      </c>
    </row>
    <row r="637" spans="1:6" x14ac:dyDescent="0.25">
      <c r="A637">
        <v>1.9086099999999999</v>
      </c>
      <c r="B637">
        <v>504.1</v>
      </c>
      <c r="C637">
        <v>-0.18645</v>
      </c>
      <c r="D637">
        <f t="shared" si="27"/>
        <v>4.1929100000000004</v>
      </c>
      <c r="E637">
        <f t="shared" si="28"/>
        <v>0.75096895522388074</v>
      </c>
      <c r="F637">
        <f t="shared" si="29"/>
        <v>33393.221818408027</v>
      </c>
    </row>
    <row r="638" spans="1:6" x14ac:dyDescent="0.25">
      <c r="A638">
        <v>1.94075</v>
      </c>
      <c r="B638">
        <v>504.9</v>
      </c>
      <c r="C638">
        <v>-0.17988000000000001</v>
      </c>
      <c r="D638">
        <f t="shared" si="27"/>
        <v>4.1994800000000003</v>
      </c>
      <c r="E638">
        <f t="shared" si="28"/>
        <v>0.75214567164179114</v>
      </c>
      <c r="F638">
        <f t="shared" si="29"/>
        <v>33955.546310705366</v>
      </c>
    </row>
    <row r="639" spans="1:6" x14ac:dyDescent="0.25">
      <c r="A639">
        <v>1.9789000000000001</v>
      </c>
      <c r="B639">
        <v>505.7</v>
      </c>
      <c r="C639">
        <v>-0.17307</v>
      </c>
      <c r="D639">
        <f t="shared" si="27"/>
        <v>4.2062900000000001</v>
      </c>
      <c r="E639">
        <f t="shared" si="28"/>
        <v>0.75336537313432839</v>
      </c>
      <c r="F639">
        <f t="shared" si="29"/>
        <v>34623.022333765221</v>
      </c>
    </row>
    <row r="640" spans="1:6" x14ac:dyDescent="0.25">
      <c r="A640">
        <v>2.0144500000000001</v>
      </c>
      <c r="B640">
        <v>506.5</v>
      </c>
      <c r="C640">
        <v>-0.1663</v>
      </c>
      <c r="D640">
        <f t="shared" si="27"/>
        <v>4.2130600000000005</v>
      </c>
      <c r="E640">
        <f t="shared" si="28"/>
        <v>0.75457791044776135</v>
      </c>
      <c r="F640">
        <f t="shared" si="29"/>
        <v>35245.008509906183</v>
      </c>
    </row>
    <row r="641" spans="1:6" x14ac:dyDescent="0.25">
      <c r="A641">
        <v>2.0381300000000002</v>
      </c>
      <c r="B641">
        <v>507.3</v>
      </c>
      <c r="C641">
        <v>-0.15978999999999999</v>
      </c>
      <c r="D641">
        <f t="shared" si="27"/>
        <v>4.21957</v>
      </c>
      <c r="E641">
        <f t="shared" si="28"/>
        <v>0.75574388059701503</v>
      </c>
      <c r="F641">
        <f t="shared" si="29"/>
        <v>35659.316038767458</v>
      </c>
    </row>
    <row r="642" spans="1:6" x14ac:dyDescent="0.25">
      <c r="A642">
        <v>2.0027599999999999</v>
      </c>
      <c r="B642">
        <v>508.1</v>
      </c>
      <c r="C642">
        <v>-0.15318000000000001</v>
      </c>
      <c r="D642">
        <f t="shared" si="27"/>
        <v>4.2261800000000003</v>
      </c>
      <c r="E642">
        <f t="shared" si="28"/>
        <v>0.75692776119402994</v>
      </c>
      <c r="F642">
        <f t="shared" si="29"/>
        <v>35040.479159720868</v>
      </c>
    </row>
    <row r="643" spans="1:6" x14ac:dyDescent="0.25">
      <c r="A643">
        <v>2.00156</v>
      </c>
      <c r="B643">
        <v>508.9</v>
      </c>
      <c r="C643">
        <v>-0.14641999999999999</v>
      </c>
      <c r="D643">
        <f t="shared" si="27"/>
        <v>4.2329400000000001</v>
      </c>
      <c r="E643">
        <f t="shared" si="28"/>
        <v>0.75813850746268663</v>
      </c>
      <c r="F643">
        <f t="shared" si="29"/>
        <v>35019.48384575831</v>
      </c>
    </row>
    <row r="644" spans="1:6" x14ac:dyDescent="0.25">
      <c r="A644">
        <v>2.03308</v>
      </c>
      <c r="B644">
        <v>509.7</v>
      </c>
      <c r="C644">
        <v>-0.13980000000000001</v>
      </c>
      <c r="D644">
        <f t="shared" si="27"/>
        <v>4.23956</v>
      </c>
      <c r="E644">
        <f t="shared" si="28"/>
        <v>0.75932417910447769</v>
      </c>
      <c r="F644">
        <f t="shared" si="29"/>
        <v>35570.960759174995</v>
      </c>
    </row>
    <row r="645" spans="1:6" x14ac:dyDescent="0.25">
      <c r="A645">
        <v>2.0706199999999999</v>
      </c>
      <c r="B645">
        <v>510.5</v>
      </c>
      <c r="C645">
        <v>-0.13328999999999999</v>
      </c>
      <c r="D645">
        <f t="shared" si="27"/>
        <v>4.2460700000000005</v>
      </c>
      <c r="E645">
        <f t="shared" si="28"/>
        <v>0.76049014925373148</v>
      </c>
      <c r="F645">
        <f t="shared" si="29"/>
        <v>36227.764164303873</v>
      </c>
    </row>
    <row r="646" spans="1:6" x14ac:dyDescent="0.25">
      <c r="A646">
        <v>2.1019600000000001</v>
      </c>
      <c r="B646">
        <v>511.3</v>
      </c>
      <c r="C646">
        <v>-0.12642999999999999</v>
      </c>
      <c r="D646">
        <f t="shared" si="27"/>
        <v>4.2529300000000001</v>
      </c>
      <c r="E646">
        <f t="shared" si="28"/>
        <v>0.76171880597014929</v>
      </c>
      <c r="F646">
        <f t="shared" si="29"/>
        <v>36776.091780626179</v>
      </c>
    </row>
    <row r="647" spans="1:6" x14ac:dyDescent="0.25">
      <c r="A647">
        <v>2.1424300000000001</v>
      </c>
      <c r="B647">
        <v>512.1</v>
      </c>
      <c r="C647">
        <v>-0.11976000000000001</v>
      </c>
      <c r="D647">
        <f t="shared" si="27"/>
        <v>4.2595999999999998</v>
      </c>
      <c r="E647">
        <f t="shared" si="28"/>
        <v>0.76291343283582091</v>
      </c>
      <c r="F647">
        <f t="shared" si="29"/>
        <v>37484.158744013657</v>
      </c>
    </row>
    <row r="648" spans="1:6" x14ac:dyDescent="0.25">
      <c r="A648">
        <v>2.17333</v>
      </c>
      <c r="B648">
        <v>512.9</v>
      </c>
      <c r="C648">
        <v>-0.11330999999999999</v>
      </c>
      <c r="D648">
        <f t="shared" si="27"/>
        <v>4.2660499999999999</v>
      </c>
      <c r="E648">
        <f t="shared" si="28"/>
        <v>0.76406865671641788</v>
      </c>
      <c r="F648">
        <f t="shared" si="29"/>
        <v>38024.788078549682</v>
      </c>
    </row>
    <row r="649" spans="1:6" x14ac:dyDescent="0.25">
      <c r="A649">
        <v>2.2008299999999998</v>
      </c>
      <c r="B649">
        <v>513.70000000000005</v>
      </c>
      <c r="C649">
        <v>-0.10654</v>
      </c>
      <c r="D649">
        <f t="shared" ref="D649:D712" si="30">C649-$C$8</f>
        <v>4.2728200000000003</v>
      </c>
      <c r="E649">
        <f t="shared" ref="E649:E712" si="31">D649/$G$2</f>
        <v>0.76528119402985084</v>
      </c>
      <c r="F649">
        <f t="shared" ref="F649:F712" si="32">A649/$O$2</f>
        <v>38505.930690191773</v>
      </c>
    </row>
    <row r="650" spans="1:6" x14ac:dyDescent="0.25">
      <c r="A650">
        <v>2.2199499999999999</v>
      </c>
      <c r="B650">
        <v>514.5</v>
      </c>
      <c r="C650">
        <v>-9.9669999999999995E-2</v>
      </c>
      <c r="D650">
        <f t="shared" si="30"/>
        <v>4.2796900000000004</v>
      </c>
      <c r="E650">
        <f t="shared" si="31"/>
        <v>0.76651164179104492</v>
      </c>
      <c r="F650">
        <f t="shared" si="32"/>
        <v>38840.4560259953</v>
      </c>
    </row>
    <row r="651" spans="1:6" x14ac:dyDescent="0.25">
      <c r="A651">
        <v>2.2406299999999999</v>
      </c>
      <c r="B651">
        <v>515.29999999999995</v>
      </c>
      <c r="C651">
        <v>-9.3109999999999998E-2</v>
      </c>
      <c r="D651">
        <f t="shared" si="30"/>
        <v>4.2862499999999999</v>
      </c>
      <c r="E651">
        <f t="shared" si="31"/>
        <v>0.76768656716417916</v>
      </c>
      <c r="F651">
        <f t="shared" si="32"/>
        <v>39202.275269950158</v>
      </c>
    </row>
    <row r="652" spans="1:6" x14ac:dyDescent="0.25">
      <c r="A652">
        <v>2.2273399999999999</v>
      </c>
      <c r="B652">
        <v>516.1</v>
      </c>
      <c r="C652">
        <v>-8.6499999999999994E-2</v>
      </c>
      <c r="D652">
        <f t="shared" si="30"/>
        <v>4.2928600000000001</v>
      </c>
      <c r="E652">
        <f t="shared" si="31"/>
        <v>0.76887044776119406</v>
      </c>
      <c r="F652">
        <f t="shared" si="32"/>
        <v>38969.75216781476</v>
      </c>
    </row>
    <row r="653" spans="1:6" x14ac:dyDescent="0.25">
      <c r="A653">
        <v>2.2617500000000001</v>
      </c>
      <c r="B653">
        <v>516.9</v>
      </c>
      <c r="C653">
        <v>-7.979E-2</v>
      </c>
      <c r="D653">
        <f t="shared" si="30"/>
        <v>4.2995700000000001</v>
      </c>
      <c r="E653">
        <f t="shared" si="31"/>
        <v>0.7700722388059702</v>
      </c>
      <c r="F653">
        <f t="shared" si="32"/>
        <v>39571.79279569129</v>
      </c>
    </row>
    <row r="654" spans="1:6" x14ac:dyDescent="0.25">
      <c r="A654">
        <v>2.3022100000000001</v>
      </c>
      <c r="B654">
        <v>517.70000000000005</v>
      </c>
      <c r="C654">
        <v>-7.3169999999999999E-2</v>
      </c>
      <c r="D654">
        <f t="shared" si="30"/>
        <v>4.30619</v>
      </c>
      <c r="E654">
        <f t="shared" si="31"/>
        <v>0.77125791044776126</v>
      </c>
      <c r="F654">
        <f t="shared" si="32"/>
        <v>40279.684798129078</v>
      </c>
    </row>
    <row r="655" spans="1:6" x14ac:dyDescent="0.25">
      <c r="A655">
        <v>2.3570000000000002</v>
      </c>
      <c r="B655">
        <v>518.5</v>
      </c>
      <c r="C655">
        <v>-6.6659999999999997E-2</v>
      </c>
      <c r="D655">
        <f t="shared" si="30"/>
        <v>4.3127000000000004</v>
      </c>
      <c r="E655">
        <f t="shared" si="31"/>
        <v>0.77242388059701506</v>
      </c>
      <c r="F655">
        <f t="shared" si="32"/>
        <v>41238.295841469822</v>
      </c>
    </row>
    <row r="656" spans="1:6" x14ac:dyDescent="0.25">
      <c r="A656">
        <v>2.4002500000000002</v>
      </c>
      <c r="B656">
        <v>519.29999999999995</v>
      </c>
      <c r="C656">
        <v>-5.9900000000000002E-2</v>
      </c>
      <c r="D656">
        <f t="shared" si="30"/>
        <v>4.3194600000000003</v>
      </c>
      <c r="E656">
        <f t="shared" si="31"/>
        <v>0.77363462686567175</v>
      </c>
      <c r="F656">
        <f t="shared" si="32"/>
        <v>41995.001948870573</v>
      </c>
    </row>
    <row r="657" spans="1:6" x14ac:dyDescent="0.25">
      <c r="A657">
        <v>2.4423300000000001</v>
      </c>
      <c r="B657">
        <v>520.1</v>
      </c>
      <c r="C657">
        <v>-5.3129999999999997E-2</v>
      </c>
      <c r="D657">
        <f t="shared" si="30"/>
        <v>4.3262299999999998</v>
      </c>
      <c r="E657">
        <f t="shared" si="31"/>
        <v>0.77484716417910449</v>
      </c>
      <c r="F657">
        <f t="shared" si="32"/>
        <v>42731.237625157824</v>
      </c>
    </row>
    <row r="658" spans="1:6" x14ac:dyDescent="0.25">
      <c r="A658">
        <v>2.49119</v>
      </c>
      <c r="B658">
        <v>520.9</v>
      </c>
      <c r="C658">
        <v>-4.657E-2</v>
      </c>
      <c r="D658">
        <f t="shared" si="30"/>
        <v>4.3327900000000001</v>
      </c>
      <c r="E658">
        <f t="shared" si="31"/>
        <v>0.77602208955223884</v>
      </c>
      <c r="F658">
        <f t="shared" si="32"/>
        <v>43586.09682533356</v>
      </c>
    </row>
    <row r="659" spans="1:6" x14ac:dyDescent="0.25">
      <c r="A659">
        <v>2.5371000000000001</v>
      </c>
      <c r="B659">
        <v>521.70000000000005</v>
      </c>
      <c r="C659">
        <v>-3.9960000000000002E-2</v>
      </c>
      <c r="D659">
        <f t="shared" si="30"/>
        <v>4.3394000000000004</v>
      </c>
      <c r="E659">
        <f t="shared" si="31"/>
        <v>0.77720597014925386</v>
      </c>
      <c r="F659">
        <f t="shared" si="32"/>
        <v>44389.342545351334</v>
      </c>
    </row>
    <row r="660" spans="1:6" x14ac:dyDescent="0.25">
      <c r="A660">
        <v>2.5797699999999999</v>
      </c>
      <c r="B660">
        <v>522.5</v>
      </c>
      <c r="C660">
        <v>-3.3149999999999999E-2</v>
      </c>
      <c r="D660">
        <f t="shared" si="30"/>
        <v>4.3462100000000001</v>
      </c>
      <c r="E660">
        <f t="shared" si="31"/>
        <v>0.77842567164179111</v>
      </c>
      <c r="F660">
        <f t="shared" si="32"/>
        <v>45135.900917670173</v>
      </c>
    </row>
    <row r="661" spans="1:6" x14ac:dyDescent="0.25">
      <c r="A661">
        <v>2.62615</v>
      </c>
      <c r="B661">
        <v>523.29999999999995</v>
      </c>
      <c r="C661">
        <v>-2.6429999999999999E-2</v>
      </c>
      <c r="D661">
        <f t="shared" si="30"/>
        <v>4.3529299999999997</v>
      </c>
      <c r="E661">
        <f t="shared" si="31"/>
        <v>0.77962925373134329</v>
      </c>
      <c r="F661">
        <f t="shared" si="32"/>
        <v>45947.369802323279</v>
      </c>
    </row>
    <row r="662" spans="1:6" x14ac:dyDescent="0.25">
      <c r="A662">
        <v>2.66452</v>
      </c>
      <c r="B662">
        <v>524.1</v>
      </c>
      <c r="C662">
        <v>-1.9869999999999999E-2</v>
      </c>
      <c r="D662">
        <f t="shared" si="30"/>
        <v>4.3594900000000001</v>
      </c>
      <c r="E662">
        <f t="shared" si="31"/>
        <v>0.78080417910447764</v>
      </c>
      <c r="F662">
        <f t="shared" si="32"/>
        <v>46618.694966276271</v>
      </c>
    </row>
    <row r="663" spans="1:6" x14ac:dyDescent="0.25">
      <c r="A663">
        <v>2.7172999999999998</v>
      </c>
      <c r="B663">
        <v>524.9</v>
      </c>
      <c r="C663">
        <v>-1.316E-2</v>
      </c>
      <c r="D663">
        <f t="shared" si="30"/>
        <v>4.3662000000000001</v>
      </c>
      <c r="E663">
        <f t="shared" si="31"/>
        <v>0.78200597014925377</v>
      </c>
      <c r="F663">
        <f t="shared" si="32"/>
        <v>47542.138858729712</v>
      </c>
    </row>
    <row r="664" spans="1:6" x14ac:dyDescent="0.25">
      <c r="A664">
        <v>2.75604</v>
      </c>
      <c r="B664">
        <v>525.70000000000005</v>
      </c>
      <c r="C664">
        <v>-6.3899999999999998E-3</v>
      </c>
      <c r="D664">
        <f t="shared" si="30"/>
        <v>4.3729700000000005</v>
      </c>
      <c r="E664">
        <f t="shared" si="31"/>
        <v>0.78321850746268673</v>
      </c>
      <c r="F664">
        <f t="shared" si="32"/>
        <v>48219.937577821162</v>
      </c>
    </row>
    <row r="665" spans="1:6" x14ac:dyDescent="0.25">
      <c r="A665">
        <v>2.7593999999999999</v>
      </c>
      <c r="B665">
        <v>526.5</v>
      </c>
      <c r="C665">
        <v>6.9999999999999994E-5</v>
      </c>
      <c r="D665">
        <f t="shared" si="30"/>
        <v>4.3794300000000002</v>
      </c>
      <c r="E665">
        <f t="shared" si="31"/>
        <v>0.78437552238805974</v>
      </c>
      <c r="F665">
        <f t="shared" si="32"/>
        <v>48278.724456916338</v>
      </c>
    </row>
    <row r="666" spans="1:6" x14ac:dyDescent="0.25">
      <c r="A666">
        <v>2.7840799999999999</v>
      </c>
      <c r="B666">
        <v>527.29999999999995</v>
      </c>
      <c r="C666">
        <v>6.6299999999999996E-3</v>
      </c>
      <c r="D666">
        <f t="shared" si="30"/>
        <v>4.3859900000000005</v>
      </c>
      <c r="E666">
        <f t="shared" si="31"/>
        <v>0.7855504477611942</v>
      </c>
      <c r="F666">
        <f t="shared" si="32"/>
        <v>48710.528080746415</v>
      </c>
    </row>
    <row r="667" spans="1:6" x14ac:dyDescent="0.25">
      <c r="A667">
        <v>2.8517399999999999</v>
      </c>
      <c r="B667">
        <v>528.1</v>
      </c>
      <c r="C667">
        <v>1.355E-2</v>
      </c>
      <c r="D667">
        <f t="shared" si="30"/>
        <v>4.3929100000000005</v>
      </c>
      <c r="E667">
        <f t="shared" si="31"/>
        <v>0.78678985074626884</v>
      </c>
      <c r="F667">
        <f t="shared" si="32"/>
        <v>49894.313866335659</v>
      </c>
    </row>
    <row r="668" spans="1:6" x14ac:dyDescent="0.25">
      <c r="A668">
        <v>2.9135900000000001</v>
      </c>
      <c r="B668">
        <v>528.9</v>
      </c>
      <c r="C668">
        <v>2.0160000000000001E-2</v>
      </c>
      <c r="D668">
        <f t="shared" si="30"/>
        <v>4.3995199999999999</v>
      </c>
      <c r="E668">
        <f t="shared" si="31"/>
        <v>0.78797373134328363</v>
      </c>
      <c r="F668">
        <f t="shared" si="32"/>
        <v>50976.447340156155</v>
      </c>
    </row>
    <row r="669" spans="1:6" x14ac:dyDescent="0.25">
      <c r="A669">
        <v>2.9716399999999998</v>
      </c>
      <c r="B669">
        <v>529.70000000000005</v>
      </c>
      <c r="C669">
        <v>2.6669999999999999E-2</v>
      </c>
      <c r="D669">
        <f t="shared" si="30"/>
        <v>4.4060300000000003</v>
      </c>
      <c r="E669">
        <f t="shared" si="31"/>
        <v>0.78913970149253743</v>
      </c>
      <c r="F669">
        <f t="shared" si="32"/>
        <v>51992.095653095195</v>
      </c>
    </row>
    <row r="670" spans="1:6" x14ac:dyDescent="0.25">
      <c r="A670">
        <v>3.0137900000000002</v>
      </c>
      <c r="B670">
        <v>530.5</v>
      </c>
      <c r="C670">
        <v>3.338E-2</v>
      </c>
      <c r="D670">
        <f t="shared" si="30"/>
        <v>4.4127400000000003</v>
      </c>
      <c r="E670">
        <f t="shared" si="31"/>
        <v>0.79034149253731356</v>
      </c>
      <c r="F670">
        <f t="shared" si="32"/>
        <v>52729.556056030269</v>
      </c>
    </row>
    <row r="671" spans="1:6" x14ac:dyDescent="0.25">
      <c r="A671">
        <v>2.8366600000000002</v>
      </c>
      <c r="B671">
        <v>531.29999999999995</v>
      </c>
      <c r="C671">
        <v>4.0149999999999998E-2</v>
      </c>
      <c r="D671">
        <f t="shared" si="30"/>
        <v>4.4195099999999998</v>
      </c>
      <c r="E671">
        <f t="shared" si="31"/>
        <v>0.7915540298507463</v>
      </c>
      <c r="F671">
        <f t="shared" si="32"/>
        <v>49630.472754206101</v>
      </c>
    </row>
    <row r="672" spans="1:6" x14ac:dyDescent="0.25">
      <c r="A672">
        <v>2.8606699999999998</v>
      </c>
      <c r="B672">
        <v>532.1</v>
      </c>
      <c r="C672">
        <v>4.6809999999999997E-2</v>
      </c>
      <c r="D672">
        <f t="shared" si="30"/>
        <v>4.4261699999999999</v>
      </c>
      <c r="E672">
        <f t="shared" si="31"/>
        <v>0.79274686567164188</v>
      </c>
      <c r="F672">
        <f t="shared" si="32"/>
        <v>50050.55399440707</v>
      </c>
    </row>
    <row r="673" spans="1:6" x14ac:dyDescent="0.25">
      <c r="A673">
        <v>2.94015</v>
      </c>
      <c r="B673">
        <v>532.9</v>
      </c>
      <c r="C673">
        <v>5.3469999999999997E-2</v>
      </c>
      <c r="D673">
        <f t="shared" si="30"/>
        <v>4.43283</v>
      </c>
      <c r="E673">
        <f t="shared" si="31"/>
        <v>0.79393970149253734</v>
      </c>
      <c r="F673">
        <f t="shared" si="32"/>
        <v>51441.143622527576</v>
      </c>
    </row>
    <row r="674" spans="1:6" x14ac:dyDescent="0.25">
      <c r="A674">
        <v>3.0149499999999998</v>
      </c>
      <c r="B674">
        <v>533.70000000000005</v>
      </c>
      <c r="C674">
        <v>6.0240000000000002E-2</v>
      </c>
      <c r="D674">
        <f t="shared" si="30"/>
        <v>4.4396000000000004</v>
      </c>
      <c r="E674">
        <f t="shared" si="31"/>
        <v>0.7951522388059703</v>
      </c>
      <c r="F674">
        <f t="shared" si="32"/>
        <v>52749.85152619407</v>
      </c>
    </row>
    <row r="675" spans="1:6" x14ac:dyDescent="0.25">
      <c r="A675">
        <v>3.0733299999999999</v>
      </c>
      <c r="B675">
        <v>534.5</v>
      </c>
      <c r="C675">
        <v>6.6799999999999998E-2</v>
      </c>
      <c r="D675">
        <f t="shared" si="30"/>
        <v>4.4461599999999999</v>
      </c>
      <c r="E675">
        <f t="shared" si="31"/>
        <v>0.79632716417910454</v>
      </c>
      <c r="F675">
        <f t="shared" si="32"/>
        <v>53771.273550472819</v>
      </c>
    </row>
    <row r="676" spans="1:6" x14ac:dyDescent="0.25">
      <c r="A676">
        <v>3.1261899999999998</v>
      </c>
      <c r="B676">
        <v>535.29999999999995</v>
      </c>
      <c r="C676">
        <v>7.331E-2</v>
      </c>
      <c r="D676">
        <f t="shared" si="30"/>
        <v>4.4526700000000003</v>
      </c>
      <c r="E676">
        <f t="shared" si="31"/>
        <v>0.79749313432835833</v>
      </c>
      <c r="F676">
        <f t="shared" si="32"/>
        <v>54696.117130523773</v>
      </c>
    </row>
    <row r="677" spans="1:6" x14ac:dyDescent="0.25">
      <c r="A677">
        <v>3.1970999999999998</v>
      </c>
      <c r="B677">
        <v>536.1</v>
      </c>
      <c r="C677">
        <v>8.0070000000000002E-2</v>
      </c>
      <c r="D677">
        <f t="shared" si="30"/>
        <v>4.4594300000000002</v>
      </c>
      <c r="E677">
        <f t="shared" si="31"/>
        <v>0.79870388059701503</v>
      </c>
      <c r="F677">
        <f t="shared" si="32"/>
        <v>55936.765224761628</v>
      </c>
    </row>
    <row r="678" spans="1:6" x14ac:dyDescent="0.25">
      <c r="A678">
        <v>3.2304200000000001</v>
      </c>
      <c r="B678">
        <v>536.9</v>
      </c>
      <c r="C678">
        <v>8.6889999999999995E-2</v>
      </c>
      <c r="D678">
        <f t="shared" si="30"/>
        <v>4.4662500000000005</v>
      </c>
      <c r="E678">
        <f t="shared" si="31"/>
        <v>0.79992537313432854</v>
      </c>
      <c r="F678">
        <f t="shared" si="32"/>
        <v>56519.735109122164</v>
      </c>
    </row>
    <row r="679" spans="1:6" x14ac:dyDescent="0.25">
      <c r="A679">
        <v>2.9382299999999999</v>
      </c>
      <c r="B679">
        <v>537.70000000000005</v>
      </c>
      <c r="C679">
        <v>9.3450000000000005E-2</v>
      </c>
      <c r="D679">
        <f t="shared" si="30"/>
        <v>4.47281</v>
      </c>
      <c r="E679">
        <f t="shared" si="31"/>
        <v>0.80110029850746267</v>
      </c>
      <c r="F679">
        <f t="shared" si="32"/>
        <v>51407.551120187469</v>
      </c>
    </row>
    <row r="680" spans="1:6" x14ac:dyDescent="0.25">
      <c r="A680">
        <v>2.9825699999999999</v>
      </c>
      <c r="B680">
        <v>538.5</v>
      </c>
      <c r="C680">
        <v>0.10006</v>
      </c>
      <c r="D680">
        <f t="shared" si="30"/>
        <v>4.4794200000000002</v>
      </c>
      <c r="E680">
        <f t="shared" si="31"/>
        <v>0.80228417910447769</v>
      </c>
      <c r="F680">
        <f t="shared" si="32"/>
        <v>52183.32797110422</v>
      </c>
    </row>
    <row r="681" spans="1:6" x14ac:dyDescent="0.25">
      <c r="A681">
        <v>3.0769000000000002</v>
      </c>
      <c r="B681">
        <v>539.29999999999995</v>
      </c>
      <c r="C681">
        <v>0.10698000000000001</v>
      </c>
      <c r="D681">
        <f t="shared" si="30"/>
        <v>4.4863400000000002</v>
      </c>
      <c r="E681">
        <f t="shared" si="31"/>
        <v>0.80352358208955232</v>
      </c>
      <c r="F681">
        <f t="shared" si="32"/>
        <v>53833.734609511455</v>
      </c>
    </row>
    <row r="682" spans="1:6" x14ac:dyDescent="0.25">
      <c r="A682">
        <v>3.1463100000000002</v>
      </c>
      <c r="B682">
        <v>540.1</v>
      </c>
      <c r="C682">
        <v>0.11354</v>
      </c>
      <c r="D682">
        <f t="shared" si="30"/>
        <v>4.4929000000000006</v>
      </c>
      <c r="E682">
        <f t="shared" si="31"/>
        <v>0.80469850746268667</v>
      </c>
      <c r="F682">
        <f t="shared" si="32"/>
        <v>55048.138561296102</v>
      </c>
    </row>
    <row r="683" spans="1:6" x14ac:dyDescent="0.25">
      <c r="A683">
        <v>3.05593</v>
      </c>
      <c r="B683">
        <v>540.9</v>
      </c>
      <c r="C683">
        <v>0.12005</v>
      </c>
      <c r="D683">
        <f t="shared" si="30"/>
        <v>4.4994100000000001</v>
      </c>
      <c r="E683">
        <f t="shared" si="31"/>
        <v>0.80586447761194036</v>
      </c>
      <c r="F683">
        <f t="shared" si="32"/>
        <v>53466.841498015645</v>
      </c>
    </row>
    <row r="684" spans="1:6" x14ac:dyDescent="0.25">
      <c r="A684">
        <v>3.1366800000000001</v>
      </c>
      <c r="B684">
        <v>541.70000000000005</v>
      </c>
      <c r="C684">
        <v>0.12681999999999999</v>
      </c>
      <c r="D684">
        <f t="shared" si="30"/>
        <v>4.5061800000000005</v>
      </c>
      <c r="E684">
        <f t="shared" si="31"/>
        <v>0.80707701492537332</v>
      </c>
      <c r="F684">
        <f t="shared" si="32"/>
        <v>54879.651166746524</v>
      </c>
    </row>
    <row r="685" spans="1:6" x14ac:dyDescent="0.25">
      <c r="A685">
        <v>3.2116500000000001</v>
      </c>
      <c r="B685">
        <v>542.5</v>
      </c>
      <c r="C685">
        <v>0.13358</v>
      </c>
      <c r="D685">
        <f t="shared" si="30"/>
        <v>4.5129400000000004</v>
      </c>
      <c r="E685">
        <f t="shared" si="31"/>
        <v>0.80828776119403001</v>
      </c>
      <c r="F685">
        <f t="shared" si="32"/>
        <v>56191.333406557722</v>
      </c>
    </row>
    <row r="686" spans="1:6" x14ac:dyDescent="0.25">
      <c r="A686">
        <v>3.2794699999999999</v>
      </c>
      <c r="B686">
        <v>543.29999999999995</v>
      </c>
      <c r="C686">
        <v>0.14008999999999999</v>
      </c>
      <c r="D686">
        <f t="shared" si="30"/>
        <v>4.51945</v>
      </c>
      <c r="E686">
        <f t="shared" si="31"/>
        <v>0.80945373134328358</v>
      </c>
      <c r="F686">
        <f t="shared" si="32"/>
        <v>57377.918567341971</v>
      </c>
    </row>
    <row r="687" spans="1:6" x14ac:dyDescent="0.25">
      <c r="A687">
        <v>3.3627600000000002</v>
      </c>
      <c r="B687">
        <v>544.1</v>
      </c>
      <c r="C687">
        <v>0.14681</v>
      </c>
      <c r="D687">
        <f t="shared" si="30"/>
        <v>4.5261700000000005</v>
      </c>
      <c r="E687">
        <f t="shared" si="31"/>
        <v>0.81065731343283598</v>
      </c>
      <c r="F687">
        <f t="shared" si="32"/>
        <v>58835.168317293617</v>
      </c>
    </row>
    <row r="688" spans="1:6" x14ac:dyDescent="0.25">
      <c r="A688">
        <v>3.4123999999999999</v>
      </c>
      <c r="B688">
        <v>544.9</v>
      </c>
      <c r="C688">
        <v>0.15357000000000001</v>
      </c>
      <c r="D688">
        <f t="shared" si="30"/>
        <v>4.5329300000000003</v>
      </c>
      <c r="E688">
        <f t="shared" si="31"/>
        <v>0.81186805970149267</v>
      </c>
      <c r="F688">
        <f t="shared" si="32"/>
        <v>59703.674471545019</v>
      </c>
    </row>
    <row r="689" spans="1:6" x14ac:dyDescent="0.25">
      <c r="A689">
        <v>3.4487399999999999</v>
      </c>
      <c r="B689">
        <v>545.70000000000005</v>
      </c>
      <c r="C689">
        <v>0.16012999999999999</v>
      </c>
      <c r="D689">
        <f t="shared" si="30"/>
        <v>4.5394899999999998</v>
      </c>
      <c r="E689">
        <f t="shared" si="31"/>
        <v>0.81304298507462691</v>
      </c>
      <c r="F689">
        <f t="shared" si="32"/>
        <v>60339.482562711339</v>
      </c>
    </row>
    <row r="690" spans="1:6" x14ac:dyDescent="0.25">
      <c r="A690">
        <v>3.48936</v>
      </c>
      <c r="B690">
        <v>546.5</v>
      </c>
      <c r="C690">
        <v>0.16669</v>
      </c>
      <c r="D690">
        <f t="shared" si="30"/>
        <v>4.5460500000000001</v>
      </c>
      <c r="E690">
        <f t="shared" si="31"/>
        <v>0.81421791044776126</v>
      </c>
      <c r="F690">
        <f t="shared" si="32"/>
        <v>61050.173940344139</v>
      </c>
    </row>
    <row r="691" spans="1:6" x14ac:dyDescent="0.25">
      <c r="A691">
        <v>3.3433899999999999</v>
      </c>
      <c r="B691">
        <v>547.29999999999995</v>
      </c>
      <c r="C691">
        <v>0.17346</v>
      </c>
      <c r="D691">
        <f t="shared" si="30"/>
        <v>4.5528200000000005</v>
      </c>
      <c r="E691">
        <f t="shared" si="31"/>
        <v>0.81543044776119422</v>
      </c>
      <c r="F691">
        <f t="shared" si="32"/>
        <v>58496.268957747889</v>
      </c>
    </row>
    <row r="692" spans="1:6" x14ac:dyDescent="0.25">
      <c r="A692">
        <v>3.4251999999999998</v>
      </c>
      <c r="B692">
        <v>548.1</v>
      </c>
      <c r="C692">
        <v>0.18027000000000001</v>
      </c>
      <c r="D692">
        <f t="shared" si="30"/>
        <v>4.5596300000000003</v>
      </c>
      <c r="E692">
        <f t="shared" si="31"/>
        <v>0.81665014925373147</v>
      </c>
      <c r="F692">
        <f t="shared" si="32"/>
        <v>59927.624487145702</v>
      </c>
    </row>
    <row r="693" spans="1:6" x14ac:dyDescent="0.25">
      <c r="A693">
        <v>3.4364699999999999</v>
      </c>
      <c r="B693">
        <v>548.9</v>
      </c>
      <c r="C693">
        <v>0.18678</v>
      </c>
      <c r="D693">
        <f t="shared" si="30"/>
        <v>4.5661399999999999</v>
      </c>
      <c r="E693">
        <f t="shared" si="31"/>
        <v>0.81781611940298504</v>
      </c>
      <c r="F693">
        <f t="shared" si="32"/>
        <v>60124.805477444119</v>
      </c>
    </row>
    <row r="694" spans="1:6" x14ac:dyDescent="0.25">
      <c r="A694">
        <v>3.3542399999999999</v>
      </c>
      <c r="B694">
        <v>549.70000000000005</v>
      </c>
      <c r="C694">
        <v>0.19345000000000001</v>
      </c>
      <c r="D694">
        <f t="shared" si="30"/>
        <v>4.5728100000000005</v>
      </c>
      <c r="E694">
        <f t="shared" si="31"/>
        <v>0.81901074626865689</v>
      </c>
      <c r="F694">
        <f t="shared" si="32"/>
        <v>58686.101588159407</v>
      </c>
    </row>
    <row r="695" spans="1:6" x14ac:dyDescent="0.25">
      <c r="A695">
        <v>3.1990400000000001</v>
      </c>
      <c r="B695">
        <v>550.5</v>
      </c>
      <c r="C695">
        <v>0.20025999999999999</v>
      </c>
      <c r="D695">
        <f t="shared" si="30"/>
        <v>4.5796200000000002</v>
      </c>
      <c r="E695">
        <f t="shared" si="31"/>
        <v>0.82023044776119414</v>
      </c>
      <c r="F695">
        <f t="shared" si="32"/>
        <v>55970.70764900111</v>
      </c>
    </row>
    <row r="696" spans="1:6" x14ac:dyDescent="0.25">
      <c r="A696">
        <v>3.2761900000000002</v>
      </c>
      <c r="B696">
        <v>551.29999999999995</v>
      </c>
      <c r="C696">
        <v>0.20682</v>
      </c>
      <c r="D696">
        <f t="shared" si="30"/>
        <v>4.5861800000000006</v>
      </c>
      <c r="E696">
        <f t="shared" si="31"/>
        <v>0.82140537313432849</v>
      </c>
      <c r="F696">
        <f t="shared" si="32"/>
        <v>57320.531375844301</v>
      </c>
    </row>
    <row r="697" spans="1:6" x14ac:dyDescent="0.25">
      <c r="A697">
        <v>3.3359700000000001</v>
      </c>
      <c r="B697">
        <v>552.1</v>
      </c>
      <c r="C697">
        <v>0.21328</v>
      </c>
      <c r="D697">
        <f t="shared" si="30"/>
        <v>4.5926400000000003</v>
      </c>
      <c r="E697">
        <f t="shared" si="31"/>
        <v>0.82256238805970161</v>
      </c>
      <c r="F697">
        <f t="shared" si="32"/>
        <v>58366.447933079369</v>
      </c>
    </row>
    <row r="698" spans="1:6" x14ac:dyDescent="0.25">
      <c r="A698">
        <v>3.4086400000000001</v>
      </c>
      <c r="B698">
        <v>552.9</v>
      </c>
      <c r="C698">
        <v>0.22005</v>
      </c>
      <c r="D698">
        <f t="shared" si="30"/>
        <v>4.5994099999999998</v>
      </c>
      <c r="E698">
        <f t="shared" si="31"/>
        <v>0.82377492537313435</v>
      </c>
      <c r="F698">
        <f t="shared" si="32"/>
        <v>59637.889154462318</v>
      </c>
    </row>
    <row r="699" spans="1:6" x14ac:dyDescent="0.25">
      <c r="A699">
        <v>3.4525299999999999</v>
      </c>
      <c r="B699">
        <v>553.70000000000005</v>
      </c>
      <c r="C699">
        <v>0.22681000000000001</v>
      </c>
      <c r="D699">
        <f t="shared" si="30"/>
        <v>4.6061700000000005</v>
      </c>
      <c r="E699">
        <f t="shared" si="31"/>
        <v>0.82498567164179115</v>
      </c>
      <c r="F699">
        <f t="shared" si="32"/>
        <v>60405.792762643105</v>
      </c>
    </row>
    <row r="700" spans="1:6" x14ac:dyDescent="0.25">
      <c r="A700">
        <v>3.5149400000000002</v>
      </c>
      <c r="B700">
        <v>554.5</v>
      </c>
      <c r="C700">
        <v>0.23336999999999999</v>
      </c>
      <c r="D700">
        <f t="shared" si="30"/>
        <v>4.61273</v>
      </c>
      <c r="E700">
        <f t="shared" si="31"/>
        <v>0.82616059701492539</v>
      </c>
      <c r="F700">
        <f t="shared" si="32"/>
        <v>61497.724049646131</v>
      </c>
    </row>
    <row r="701" spans="1:6" x14ac:dyDescent="0.25">
      <c r="A701">
        <v>3.5547200000000001</v>
      </c>
      <c r="B701">
        <v>555.29999999999995</v>
      </c>
      <c r="C701">
        <v>0.24004</v>
      </c>
      <c r="D701">
        <f t="shared" si="30"/>
        <v>4.6193999999999997</v>
      </c>
      <c r="E701">
        <f t="shared" si="31"/>
        <v>0.82735522388059701</v>
      </c>
      <c r="F701">
        <f t="shared" si="32"/>
        <v>62193.718707505133</v>
      </c>
    </row>
    <row r="702" spans="1:6" x14ac:dyDescent="0.25">
      <c r="A702">
        <v>3.6168300000000002</v>
      </c>
      <c r="B702">
        <v>556.1</v>
      </c>
      <c r="C702">
        <v>0.24690000000000001</v>
      </c>
      <c r="D702">
        <f t="shared" si="30"/>
        <v>4.6262600000000003</v>
      </c>
      <c r="E702">
        <f t="shared" si="31"/>
        <v>0.82858388059701504</v>
      </c>
      <c r="F702">
        <f t="shared" si="32"/>
        <v>63280.401166017524</v>
      </c>
    </row>
    <row r="703" spans="1:6" x14ac:dyDescent="0.25">
      <c r="A703">
        <v>3.6697899999999999</v>
      </c>
      <c r="B703">
        <v>556.9</v>
      </c>
      <c r="C703">
        <v>0.25341000000000002</v>
      </c>
      <c r="D703">
        <f t="shared" si="30"/>
        <v>4.6327699999999998</v>
      </c>
      <c r="E703">
        <f t="shared" si="31"/>
        <v>0.82974985074626872</v>
      </c>
      <c r="F703">
        <f t="shared" si="32"/>
        <v>64206.994355565352</v>
      </c>
    </row>
    <row r="704" spans="1:6" x14ac:dyDescent="0.25">
      <c r="A704">
        <v>3.7233399999999999</v>
      </c>
      <c r="B704">
        <v>557.70000000000005</v>
      </c>
      <c r="C704">
        <v>0.26007999999999998</v>
      </c>
      <c r="D704">
        <f t="shared" si="30"/>
        <v>4.6394400000000005</v>
      </c>
      <c r="E704">
        <f t="shared" si="31"/>
        <v>0.83094447761194046</v>
      </c>
      <c r="F704">
        <f t="shared" si="32"/>
        <v>65143.910241144775</v>
      </c>
    </row>
    <row r="705" spans="1:6" x14ac:dyDescent="0.25">
      <c r="A705">
        <v>3.79942</v>
      </c>
      <c r="B705">
        <v>558.5</v>
      </c>
      <c r="C705">
        <v>0.26684000000000002</v>
      </c>
      <c r="D705">
        <f t="shared" si="30"/>
        <v>4.6462000000000003</v>
      </c>
      <c r="E705">
        <f t="shared" si="31"/>
        <v>0.83215522388059715</v>
      </c>
      <c r="F705">
        <f t="shared" si="32"/>
        <v>66475.013146371348</v>
      </c>
    </row>
    <row r="706" spans="1:6" x14ac:dyDescent="0.25">
      <c r="A706">
        <v>3.8963299999999998</v>
      </c>
      <c r="B706">
        <v>559.29999999999995</v>
      </c>
      <c r="C706">
        <v>0.27350999999999998</v>
      </c>
      <c r="D706">
        <f t="shared" si="30"/>
        <v>4.6528700000000001</v>
      </c>
      <c r="E706">
        <f t="shared" si="31"/>
        <v>0.83334985074626866</v>
      </c>
      <c r="F706">
        <f t="shared" si="32"/>
        <v>68170.559709798094</v>
      </c>
    </row>
    <row r="707" spans="1:6" x14ac:dyDescent="0.25">
      <c r="A707">
        <v>3.8353899999999999</v>
      </c>
      <c r="B707">
        <v>560.1</v>
      </c>
      <c r="C707">
        <v>0.28001999999999999</v>
      </c>
      <c r="D707">
        <f t="shared" si="30"/>
        <v>4.6593800000000005</v>
      </c>
      <c r="E707">
        <f t="shared" si="31"/>
        <v>0.83451582089552256</v>
      </c>
      <c r="F707">
        <f t="shared" si="32"/>
        <v>67104.34768239921</v>
      </c>
    </row>
    <row r="708" spans="1:6" x14ac:dyDescent="0.25">
      <c r="A708">
        <v>3.9654099999999999</v>
      </c>
      <c r="B708">
        <v>560.9</v>
      </c>
      <c r="C708">
        <v>0.28672999999999998</v>
      </c>
      <c r="D708">
        <f t="shared" si="30"/>
        <v>4.6660900000000005</v>
      </c>
      <c r="E708">
        <f t="shared" si="31"/>
        <v>0.8357176119402987</v>
      </c>
      <c r="F708">
        <f t="shared" si="32"/>
        <v>69379.189950243031</v>
      </c>
    </row>
    <row r="709" spans="1:6" x14ac:dyDescent="0.25">
      <c r="A709">
        <v>4.0601900000000004</v>
      </c>
      <c r="B709">
        <v>561.70000000000005</v>
      </c>
      <c r="C709">
        <v>0.29348999999999997</v>
      </c>
      <c r="D709">
        <f t="shared" si="30"/>
        <v>4.6728500000000004</v>
      </c>
      <c r="E709">
        <f t="shared" si="31"/>
        <v>0.83692835820895539</v>
      </c>
      <c r="F709">
        <f t="shared" si="32"/>
        <v>71037.469831386246</v>
      </c>
    </row>
    <row r="710" spans="1:6" x14ac:dyDescent="0.25">
      <c r="A710">
        <v>4.0875000000000004</v>
      </c>
      <c r="B710">
        <v>562.5</v>
      </c>
      <c r="C710">
        <v>0.30005999999999999</v>
      </c>
      <c r="D710">
        <f t="shared" si="30"/>
        <v>4.6794200000000004</v>
      </c>
      <c r="E710">
        <f t="shared" si="31"/>
        <v>0.83810507462686579</v>
      </c>
      <c r="F710">
        <f t="shared" si="32"/>
        <v>71515.288184984267</v>
      </c>
    </row>
    <row r="711" spans="1:6" x14ac:dyDescent="0.25">
      <c r="A711">
        <v>4.1624499999999998</v>
      </c>
      <c r="B711">
        <v>563.29999999999995</v>
      </c>
      <c r="C711">
        <v>0.30657000000000001</v>
      </c>
      <c r="D711">
        <f t="shared" si="30"/>
        <v>4.6859299999999999</v>
      </c>
      <c r="E711">
        <f t="shared" si="31"/>
        <v>0.83927104477611947</v>
      </c>
      <c r="F711">
        <f t="shared" si="32"/>
        <v>72826.620502896069</v>
      </c>
    </row>
    <row r="712" spans="1:6" x14ac:dyDescent="0.25">
      <c r="A712">
        <v>4.2504999999999997</v>
      </c>
      <c r="B712">
        <v>564.1</v>
      </c>
      <c r="C712">
        <v>0.31337999999999999</v>
      </c>
      <c r="D712">
        <f t="shared" si="30"/>
        <v>4.6927400000000006</v>
      </c>
      <c r="E712">
        <f t="shared" si="31"/>
        <v>0.84049074626865683</v>
      </c>
      <c r="F712">
        <f t="shared" si="32"/>
        <v>74367.151664899226</v>
      </c>
    </row>
    <row r="713" spans="1:6" x14ac:dyDescent="0.25">
      <c r="A713">
        <v>4.3624000000000001</v>
      </c>
      <c r="B713">
        <v>564.9</v>
      </c>
      <c r="C713">
        <v>0.3201</v>
      </c>
      <c r="D713">
        <f t="shared" ref="D713:D735" si="33">C713-$C$8</f>
        <v>4.6994600000000002</v>
      </c>
      <c r="E713">
        <f t="shared" ref="E713:E735" si="34">D713/$G$2</f>
        <v>0.84169432835820901</v>
      </c>
      <c r="F713">
        <f t="shared" ref="F713:F735" si="35">A713/$O$2</f>
        <v>76324.964691908332</v>
      </c>
    </row>
    <row r="714" spans="1:6" x14ac:dyDescent="0.25">
      <c r="A714">
        <v>4.45221</v>
      </c>
      <c r="B714">
        <v>565.70000000000005</v>
      </c>
      <c r="C714">
        <v>0.32666000000000001</v>
      </c>
      <c r="D714">
        <f t="shared" si="33"/>
        <v>4.7060200000000005</v>
      </c>
      <c r="E714">
        <f t="shared" si="34"/>
        <v>0.84286925373134347</v>
      </c>
      <c r="F714">
        <f t="shared" si="35"/>
        <v>77896.288981056568</v>
      </c>
    </row>
    <row r="715" spans="1:6" x14ac:dyDescent="0.25">
      <c r="A715">
        <v>4.5231300000000001</v>
      </c>
      <c r="B715">
        <v>566.5</v>
      </c>
      <c r="C715">
        <v>0.33337</v>
      </c>
      <c r="D715">
        <f t="shared" si="33"/>
        <v>4.7127300000000005</v>
      </c>
      <c r="E715">
        <f t="shared" si="34"/>
        <v>0.84407104477611949</v>
      </c>
      <c r="F715">
        <f t="shared" si="35"/>
        <v>79137.112036244114</v>
      </c>
    </row>
    <row r="716" spans="1:6" x14ac:dyDescent="0.25">
      <c r="A716">
        <v>4.59389</v>
      </c>
      <c r="B716">
        <v>567.29999999999995</v>
      </c>
      <c r="C716">
        <v>0.34014</v>
      </c>
      <c r="D716">
        <f t="shared" si="33"/>
        <v>4.7195</v>
      </c>
      <c r="E716">
        <f t="shared" si="34"/>
        <v>0.84528358208955234</v>
      </c>
      <c r="F716">
        <f t="shared" si="35"/>
        <v>80375.135716236648</v>
      </c>
    </row>
    <row r="717" spans="1:6" x14ac:dyDescent="0.25">
      <c r="A717">
        <v>4.6780099999999996</v>
      </c>
      <c r="B717">
        <v>568.1</v>
      </c>
      <c r="C717">
        <v>0.34654000000000001</v>
      </c>
      <c r="D717">
        <f t="shared" si="33"/>
        <v>4.7259000000000002</v>
      </c>
      <c r="E717">
        <f t="shared" si="34"/>
        <v>0.84642985074626875</v>
      </c>
      <c r="F717">
        <f t="shared" si="35"/>
        <v>81846.907225012401</v>
      </c>
    </row>
    <row r="718" spans="1:6" x14ac:dyDescent="0.25">
      <c r="A718">
        <v>4.7454200000000002</v>
      </c>
      <c r="B718">
        <v>568.9</v>
      </c>
      <c r="C718">
        <v>0.35304999999999997</v>
      </c>
      <c r="D718">
        <f t="shared" si="33"/>
        <v>4.7324099999999998</v>
      </c>
      <c r="E718">
        <f t="shared" si="34"/>
        <v>0.84759582089552243</v>
      </c>
      <c r="F718">
        <f t="shared" si="35"/>
        <v>83026.318986859449</v>
      </c>
    </row>
    <row r="719" spans="1:6" x14ac:dyDescent="0.25">
      <c r="A719">
        <v>4.8593999999999999</v>
      </c>
      <c r="B719">
        <v>569.70000000000005</v>
      </c>
      <c r="C719">
        <v>0.35987000000000002</v>
      </c>
      <c r="D719">
        <f t="shared" si="33"/>
        <v>4.7392300000000001</v>
      </c>
      <c r="E719">
        <f t="shared" si="34"/>
        <v>0.84881731343283584</v>
      </c>
      <c r="F719">
        <f t="shared" si="35"/>
        <v>85020.52389140366</v>
      </c>
    </row>
    <row r="720" spans="1:6" x14ac:dyDescent="0.25">
      <c r="A720">
        <v>4.9716300000000002</v>
      </c>
      <c r="B720">
        <v>570.5</v>
      </c>
      <c r="C720">
        <v>0.36663000000000001</v>
      </c>
      <c r="D720">
        <f t="shared" si="33"/>
        <v>4.7459899999999999</v>
      </c>
      <c r="E720">
        <f t="shared" si="34"/>
        <v>0.85002805970149253</v>
      </c>
      <c r="F720">
        <f t="shared" si="35"/>
        <v>86984.110629752482</v>
      </c>
    </row>
    <row r="721" spans="1:6" x14ac:dyDescent="0.25">
      <c r="A721">
        <v>5.02881</v>
      </c>
      <c r="B721">
        <v>571.29999999999995</v>
      </c>
      <c r="C721">
        <v>0.37319999999999998</v>
      </c>
      <c r="D721">
        <f t="shared" si="33"/>
        <v>4.7525599999999999</v>
      </c>
      <c r="E721">
        <f t="shared" si="34"/>
        <v>0.85120477611940304</v>
      </c>
      <c r="F721">
        <f t="shared" si="35"/>
        <v>87984.537340068666</v>
      </c>
    </row>
    <row r="722" spans="1:6" x14ac:dyDescent="0.25">
      <c r="A722">
        <v>5.0866699999999998</v>
      </c>
      <c r="B722">
        <v>572.1</v>
      </c>
      <c r="C722">
        <v>0.37991000000000003</v>
      </c>
      <c r="D722">
        <f t="shared" si="33"/>
        <v>4.7592699999999999</v>
      </c>
      <c r="E722">
        <f t="shared" si="34"/>
        <v>0.85240656716417917</v>
      </c>
      <c r="F722">
        <f t="shared" si="35"/>
        <v>88996.861394963635</v>
      </c>
    </row>
    <row r="723" spans="1:6" x14ac:dyDescent="0.25">
      <c r="A723">
        <v>5.2363799999999996</v>
      </c>
      <c r="B723">
        <v>572.9</v>
      </c>
      <c r="C723">
        <v>0.38667000000000001</v>
      </c>
      <c r="D723">
        <f t="shared" si="33"/>
        <v>4.7660299999999998</v>
      </c>
      <c r="E723">
        <f t="shared" si="34"/>
        <v>0.85361731343283587</v>
      </c>
      <c r="F723">
        <f t="shared" si="35"/>
        <v>91616.201772743196</v>
      </c>
    </row>
    <row r="724" spans="1:6" x14ac:dyDescent="0.25">
      <c r="A724">
        <v>5.3408100000000003</v>
      </c>
      <c r="B724">
        <v>573.70000000000005</v>
      </c>
      <c r="C724">
        <v>0.39323999999999998</v>
      </c>
      <c r="D724">
        <f t="shared" si="33"/>
        <v>4.7725999999999997</v>
      </c>
      <c r="E724">
        <f t="shared" si="34"/>
        <v>0.85479402985074626</v>
      </c>
      <c r="F724">
        <f t="shared" si="35"/>
        <v>93443.318970335356</v>
      </c>
    </row>
    <row r="725" spans="1:6" x14ac:dyDescent="0.25">
      <c r="A725">
        <v>5.41486</v>
      </c>
      <c r="B725">
        <v>574.5</v>
      </c>
      <c r="C725">
        <v>0.39989999999999998</v>
      </c>
      <c r="D725">
        <f t="shared" si="33"/>
        <v>4.7792599999999998</v>
      </c>
      <c r="E725">
        <f t="shared" si="34"/>
        <v>0.85598686567164184</v>
      </c>
      <c r="F725">
        <f t="shared" si="35"/>
        <v>94738.904802775258</v>
      </c>
    </row>
    <row r="726" spans="1:6" x14ac:dyDescent="0.25">
      <c r="A726">
        <v>5.5603400000000001</v>
      </c>
      <c r="B726">
        <v>575.29999999999995</v>
      </c>
      <c r="C726">
        <v>0.40677000000000002</v>
      </c>
      <c r="D726">
        <f t="shared" si="33"/>
        <v>4.78613</v>
      </c>
      <c r="E726">
        <f t="shared" si="34"/>
        <v>0.85721731343283591</v>
      </c>
      <c r="F726">
        <f t="shared" si="35"/>
        <v>97284.236698836787</v>
      </c>
    </row>
    <row r="727" spans="1:6" x14ac:dyDescent="0.25">
      <c r="A727">
        <v>5.60318</v>
      </c>
      <c r="B727">
        <v>576.1</v>
      </c>
      <c r="C727">
        <v>0.41343000000000002</v>
      </c>
      <c r="D727">
        <f t="shared" si="33"/>
        <v>4.7927900000000001</v>
      </c>
      <c r="E727">
        <f t="shared" si="34"/>
        <v>0.85841014925373138</v>
      </c>
      <c r="F727">
        <f t="shared" si="35"/>
        <v>98033.769407300322</v>
      </c>
    </row>
    <row r="728" spans="1:6" x14ac:dyDescent="0.25">
      <c r="A728">
        <v>5.4253600000000004</v>
      </c>
      <c r="B728">
        <v>576.9</v>
      </c>
      <c r="C728">
        <v>0.41988999999999999</v>
      </c>
      <c r="D728">
        <f t="shared" si="33"/>
        <v>4.7992499999999998</v>
      </c>
      <c r="E728">
        <f t="shared" si="34"/>
        <v>0.8595671641791045</v>
      </c>
      <c r="F728">
        <f t="shared" si="35"/>
        <v>94922.613799947692</v>
      </c>
    </row>
    <row r="729" spans="1:6" x14ac:dyDescent="0.25">
      <c r="A729">
        <v>5.6053499999999996</v>
      </c>
      <c r="B729">
        <v>577.70000000000005</v>
      </c>
      <c r="C729">
        <v>0.42654999999999998</v>
      </c>
      <c r="D729">
        <f t="shared" si="33"/>
        <v>4.8059099999999999</v>
      </c>
      <c r="E729">
        <f t="shared" si="34"/>
        <v>0.86076000000000008</v>
      </c>
      <c r="F729">
        <f t="shared" si="35"/>
        <v>98071.735933382617</v>
      </c>
    </row>
    <row r="730" spans="1:6" x14ac:dyDescent="0.25">
      <c r="A730">
        <v>5.74038</v>
      </c>
      <c r="B730">
        <v>578.5</v>
      </c>
      <c r="C730">
        <v>0.43336999999999998</v>
      </c>
      <c r="D730">
        <f t="shared" si="33"/>
        <v>4.8127300000000002</v>
      </c>
      <c r="E730">
        <f t="shared" si="34"/>
        <v>0.86198149253731349</v>
      </c>
      <c r="F730">
        <f t="shared" si="35"/>
        <v>100434.23363702017</v>
      </c>
    </row>
    <row r="731" spans="1:6" x14ac:dyDescent="0.25">
      <c r="A731">
        <v>5.80741</v>
      </c>
      <c r="B731">
        <v>579.29999999999995</v>
      </c>
      <c r="C731">
        <v>0.43987999999999999</v>
      </c>
      <c r="D731">
        <f t="shared" si="33"/>
        <v>4.8192399999999997</v>
      </c>
      <c r="E731">
        <f t="shared" si="34"/>
        <v>0.86314746268656717</v>
      </c>
      <c r="F731">
        <f t="shared" si="35"/>
        <v>101606.99688277906</v>
      </c>
    </row>
    <row r="732" spans="1:6" x14ac:dyDescent="0.25">
      <c r="A732">
        <v>5.74099</v>
      </c>
      <c r="B732">
        <v>580.1</v>
      </c>
      <c r="C732">
        <v>0.44644</v>
      </c>
      <c r="D732">
        <f t="shared" si="33"/>
        <v>4.8258000000000001</v>
      </c>
      <c r="E732">
        <f t="shared" si="34"/>
        <v>0.86432238805970152</v>
      </c>
      <c r="F732">
        <f t="shared" si="35"/>
        <v>100444.90625495113</v>
      </c>
    </row>
    <row r="733" spans="1:6" x14ac:dyDescent="0.25">
      <c r="A733">
        <v>5.67563</v>
      </c>
      <c r="B733">
        <v>580.9</v>
      </c>
      <c r="C733">
        <v>0.45329999999999998</v>
      </c>
      <c r="D733">
        <f t="shared" si="33"/>
        <v>4.8326599999999997</v>
      </c>
      <c r="E733">
        <f t="shared" si="34"/>
        <v>0.86555104477611944</v>
      </c>
      <c r="F733">
        <f t="shared" si="35"/>
        <v>99301.361487790142</v>
      </c>
    </row>
    <row r="734" spans="1:6" x14ac:dyDescent="0.25">
      <c r="A734">
        <v>5.6684299999999999</v>
      </c>
      <c r="B734">
        <v>581.70000000000005</v>
      </c>
      <c r="C734">
        <v>0.45996999999999999</v>
      </c>
      <c r="D734">
        <f t="shared" si="33"/>
        <v>4.8393300000000004</v>
      </c>
      <c r="E734">
        <f t="shared" si="34"/>
        <v>0.86674567164179117</v>
      </c>
      <c r="F734">
        <f t="shared" si="35"/>
        <v>99175.389604014752</v>
      </c>
    </row>
    <row r="735" spans="1:6" x14ac:dyDescent="0.25">
      <c r="A735">
        <v>5.7150600000000003</v>
      </c>
      <c r="B735">
        <v>581.99</v>
      </c>
      <c r="C735">
        <v>0.46195000000000003</v>
      </c>
      <c r="D735">
        <f t="shared" si="33"/>
        <v>4.84131</v>
      </c>
      <c r="E735">
        <f t="shared" si="34"/>
        <v>0.86710029850746273</v>
      </c>
      <c r="F735">
        <f t="shared" si="35"/>
        <v>99991.232512410061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3"/>
  <sheetViews>
    <sheetView workbookViewId="0">
      <selection activeCell="I28" sqref="I28"/>
    </sheetView>
  </sheetViews>
  <sheetFormatPr defaultColWidth="11" defaultRowHeight="15.75" x14ac:dyDescent="0.25"/>
  <sheetData>
    <row r="1" spans="1:15" x14ac:dyDescent="0.25">
      <c r="E1" s="1" t="s">
        <v>0</v>
      </c>
      <c r="F1">
        <v>7.99</v>
      </c>
      <c r="G1" s="2" t="s">
        <v>1</v>
      </c>
      <c r="H1" s="1" t="s">
        <v>2</v>
      </c>
      <c r="I1">
        <v>8.52</v>
      </c>
      <c r="J1" s="3" t="s">
        <v>1</v>
      </c>
      <c r="K1" s="1" t="s">
        <v>3</v>
      </c>
      <c r="L1">
        <v>7.81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7.62</v>
      </c>
      <c r="G2">
        <f>SUM(F1:F3)/3</f>
        <v>7.8166666666666664</v>
      </c>
      <c r="H2" s="6">
        <v>2</v>
      </c>
      <c r="I2">
        <v>8.68</v>
      </c>
      <c r="J2">
        <f>SUM(I1:I3)/3</f>
        <v>8.6</v>
      </c>
      <c r="K2" s="6">
        <v>2</v>
      </c>
      <c r="L2">
        <v>7.85</v>
      </c>
      <c r="M2">
        <f>SUM(L1:L3)/3</f>
        <v>7.8900000000000006</v>
      </c>
      <c r="N2">
        <f>J2*M2</f>
        <v>67.853999999999999</v>
      </c>
      <c r="O2">
        <f>N2*0.000001</f>
        <v>6.7853999999999991E-5</v>
      </c>
    </row>
    <row r="3" spans="1:15" x14ac:dyDescent="0.25">
      <c r="A3" t="s">
        <v>8</v>
      </c>
      <c r="B3" t="s">
        <v>9</v>
      </c>
      <c r="E3" s="6">
        <v>3</v>
      </c>
      <c r="F3">
        <v>7.84</v>
      </c>
      <c r="H3" s="6">
        <v>3</v>
      </c>
      <c r="I3">
        <v>8.6</v>
      </c>
      <c r="K3" s="6">
        <v>3</v>
      </c>
      <c r="L3">
        <v>8.01</v>
      </c>
    </row>
    <row r="4" spans="1:15" x14ac:dyDescent="0.25">
      <c r="A4" t="s">
        <v>10</v>
      </c>
      <c r="B4">
        <v>2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-5.0000000000000002E-5</v>
      </c>
      <c r="B8">
        <v>0.9</v>
      </c>
      <c r="C8">
        <v>-3.1964999999999999</v>
      </c>
      <c r="D8">
        <f>C8-$C$8</f>
        <v>0</v>
      </c>
      <c r="E8">
        <f>D8/$G$2</f>
        <v>0</v>
      </c>
      <c r="F8">
        <f>A8/$O$2</f>
        <v>-0.73687623426769255</v>
      </c>
    </row>
    <row r="9" spans="1:15" x14ac:dyDescent="0.25">
      <c r="A9">
        <v>7.9000000000000001E-4</v>
      </c>
      <c r="B9">
        <v>1.7</v>
      </c>
      <c r="C9">
        <v>-3.18994</v>
      </c>
      <c r="D9">
        <f t="shared" ref="D9:D72" si="0">C9-$C$8</f>
        <v>6.5599999999998992E-3</v>
      </c>
      <c r="E9">
        <f t="shared" ref="E9:E72" si="1">D9/$G$2</f>
        <v>8.392324093816503E-4</v>
      </c>
      <c r="F9">
        <f t="shared" ref="F9:F72" si="2">A9/$O$2</f>
        <v>11.642644501429542</v>
      </c>
    </row>
    <row r="10" spans="1:15" x14ac:dyDescent="0.25">
      <c r="A10">
        <v>2.0899999999999998E-3</v>
      </c>
      <c r="B10">
        <v>2.5</v>
      </c>
      <c r="C10">
        <v>-3.18343</v>
      </c>
      <c r="D10">
        <f t="shared" si="0"/>
        <v>1.3069999999999915E-2</v>
      </c>
      <c r="E10">
        <f t="shared" si="1"/>
        <v>1.6720682302771746E-3</v>
      </c>
      <c r="F10">
        <f t="shared" si="2"/>
        <v>30.801426592389543</v>
      </c>
    </row>
    <row r="11" spans="1:15" x14ac:dyDescent="0.25">
      <c r="A11">
        <v>2.7100000000000002E-3</v>
      </c>
      <c r="B11">
        <v>3.3</v>
      </c>
      <c r="C11">
        <v>-3.1766100000000002</v>
      </c>
      <c r="D11">
        <f t="shared" si="0"/>
        <v>1.9889999999999741E-2</v>
      </c>
      <c r="E11">
        <f t="shared" si="1"/>
        <v>2.5445628997867475E-3</v>
      </c>
      <c r="F11">
        <f t="shared" si="2"/>
        <v>39.938691897308935</v>
      </c>
    </row>
    <row r="12" spans="1:15" x14ac:dyDescent="0.25">
      <c r="A12">
        <v>5.5100000000000001E-3</v>
      </c>
      <c r="B12">
        <v>4.0999999999999996</v>
      </c>
      <c r="C12">
        <v>-3.1699000000000002</v>
      </c>
      <c r="D12">
        <f t="shared" si="0"/>
        <v>2.6599999999999735E-2</v>
      </c>
      <c r="E12">
        <f t="shared" si="1"/>
        <v>3.4029850746268319E-3</v>
      </c>
      <c r="F12">
        <f t="shared" si="2"/>
        <v>81.203761016299708</v>
      </c>
    </row>
    <row r="13" spans="1:15" x14ac:dyDescent="0.25">
      <c r="A13">
        <v>6.8399999999999997E-3</v>
      </c>
      <c r="B13">
        <v>4.9000000000000004</v>
      </c>
      <c r="C13">
        <v>-3.1633900000000001</v>
      </c>
      <c r="D13">
        <f t="shared" si="0"/>
        <v>3.3109999999999751E-2</v>
      </c>
      <c r="E13">
        <f t="shared" si="1"/>
        <v>4.2358208955223563E-3</v>
      </c>
      <c r="F13">
        <f t="shared" si="2"/>
        <v>100.80466884782032</v>
      </c>
    </row>
    <row r="14" spans="1:15" x14ac:dyDescent="0.25">
      <c r="A14">
        <v>9.2599999999999991E-3</v>
      </c>
      <c r="B14">
        <v>5.7</v>
      </c>
      <c r="C14">
        <v>-3.1566200000000002</v>
      </c>
      <c r="D14">
        <f t="shared" si="0"/>
        <v>3.9879999999999693E-2</v>
      </c>
      <c r="E14">
        <f t="shared" si="1"/>
        <v>5.101918976545803E-3</v>
      </c>
      <c r="F14">
        <f t="shared" si="2"/>
        <v>136.46947858637662</v>
      </c>
    </row>
    <row r="15" spans="1:15" x14ac:dyDescent="0.25">
      <c r="A15">
        <v>1.014E-2</v>
      </c>
      <c r="B15">
        <v>6.5</v>
      </c>
      <c r="C15">
        <v>-3.1498599999999999</v>
      </c>
      <c r="D15">
        <f t="shared" si="0"/>
        <v>4.6640000000000015E-2</v>
      </c>
      <c r="E15">
        <f t="shared" si="1"/>
        <v>5.9667377398720705E-3</v>
      </c>
      <c r="F15">
        <f t="shared" si="2"/>
        <v>149.43850030948803</v>
      </c>
    </row>
    <row r="16" spans="1:15" x14ac:dyDescent="0.25">
      <c r="A16">
        <v>1.137E-2</v>
      </c>
      <c r="B16">
        <v>7.3</v>
      </c>
      <c r="C16">
        <v>-3.1433499999999999</v>
      </c>
      <c r="D16">
        <f t="shared" si="0"/>
        <v>5.3150000000000031E-2</v>
      </c>
      <c r="E16">
        <f t="shared" si="1"/>
        <v>6.7995735607675944E-3</v>
      </c>
      <c r="F16">
        <f t="shared" si="2"/>
        <v>167.56565567247327</v>
      </c>
    </row>
    <row r="17" spans="1:6" x14ac:dyDescent="0.25">
      <c r="A17">
        <v>1.0999999999999999E-2</v>
      </c>
      <c r="B17">
        <v>8.1</v>
      </c>
      <c r="C17">
        <v>-3.1367400000000001</v>
      </c>
      <c r="D17">
        <f t="shared" si="0"/>
        <v>5.9759999999999813E-2</v>
      </c>
      <c r="E17">
        <f t="shared" si="1"/>
        <v>7.6452025586353708E-3</v>
      </c>
      <c r="F17">
        <f t="shared" si="2"/>
        <v>162.11277153889233</v>
      </c>
    </row>
    <row r="18" spans="1:6" x14ac:dyDescent="0.25">
      <c r="A18">
        <v>1.389E-2</v>
      </c>
      <c r="B18">
        <v>8.9</v>
      </c>
      <c r="C18">
        <v>-3.1299700000000001</v>
      </c>
      <c r="D18">
        <f t="shared" si="0"/>
        <v>6.6529999999999756E-2</v>
      </c>
      <c r="E18">
        <f t="shared" si="1"/>
        <v>8.5113006396588184E-3</v>
      </c>
      <c r="F18">
        <f t="shared" si="2"/>
        <v>204.70421787956496</v>
      </c>
    </row>
    <row r="19" spans="1:6" x14ac:dyDescent="0.25">
      <c r="A19">
        <v>1.5810000000000001E-2</v>
      </c>
      <c r="B19">
        <v>9.6999999999999993</v>
      </c>
      <c r="C19">
        <v>-3.1232600000000001</v>
      </c>
      <c r="D19">
        <f t="shared" si="0"/>
        <v>7.323999999999975E-2</v>
      </c>
      <c r="E19">
        <f t="shared" si="1"/>
        <v>9.3697228144989028E-3</v>
      </c>
      <c r="F19">
        <f t="shared" si="2"/>
        <v>233.00026527544438</v>
      </c>
    </row>
    <row r="20" spans="1:6" x14ac:dyDescent="0.25">
      <c r="A20">
        <v>1.7809999999999999E-2</v>
      </c>
      <c r="B20">
        <v>10.5</v>
      </c>
      <c r="C20">
        <v>-3.1168</v>
      </c>
      <c r="D20">
        <f t="shared" si="0"/>
        <v>7.9699999999999882E-2</v>
      </c>
      <c r="E20">
        <f t="shared" si="1"/>
        <v>1.01961620469083E-2</v>
      </c>
      <c r="F20">
        <f t="shared" si="2"/>
        <v>262.47531464615207</v>
      </c>
    </row>
    <row r="21" spans="1:6" x14ac:dyDescent="0.25">
      <c r="A21">
        <v>2.019E-2</v>
      </c>
      <c r="B21">
        <v>11.3</v>
      </c>
      <c r="C21">
        <v>-3.11008</v>
      </c>
      <c r="D21">
        <f t="shared" si="0"/>
        <v>8.6419999999999941E-2</v>
      </c>
      <c r="E21">
        <f t="shared" si="1"/>
        <v>1.1055863539445621E-2</v>
      </c>
      <c r="F21">
        <f t="shared" si="2"/>
        <v>297.5506233972942</v>
      </c>
    </row>
    <row r="22" spans="1:6" x14ac:dyDescent="0.25">
      <c r="A22">
        <v>2.0590000000000001E-2</v>
      </c>
      <c r="B22">
        <v>12.1</v>
      </c>
      <c r="C22">
        <v>-3.1032700000000002</v>
      </c>
      <c r="D22">
        <f t="shared" si="0"/>
        <v>9.3229999999999702E-2</v>
      </c>
      <c r="E22">
        <f t="shared" si="1"/>
        <v>1.1927078891257959E-2</v>
      </c>
      <c r="F22">
        <f t="shared" si="2"/>
        <v>303.44563327143578</v>
      </c>
    </row>
    <row r="23" spans="1:6" x14ac:dyDescent="0.25">
      <c r="A23">
        <v>2.0459999999999999E-2</v>
      </c>
      <c r="B23">
        <v>12.9</v>
      </c>
      <c r="C23">
        <v>-3.0967600000000002</v>
      </c>
      <c r="D23">
        <f t="shared" si="0"/>
        <v>9.9739999999999718E-2</v>
      </c>
      <c r="E23">
        <f t="shared" si="1"/>
        <v>1.2759914712153483E-2</v>
      </c>
      <c r="F23">
        <f t="shared" si="2"/>
        <v>301.52975506233975</v>
      </c>
    </row>
    <row r="24" spans="1:6" x14ac:dyDescent="0.25">
      <c r="A24">
        <v>2.384E-2</v>
      </c>
      <c r="B24">
        <v>13.7</v>
      </c>
      <c r="C24">
        <v>-3.09015</v>
      </c>
      <c r="D24">
        <f t="shared" si="0"/>
        <v>0.10634999999999994</v>
      </c>
      <c r="E24">
        <f t="shared" si="1"/>
        <v>1.3605543710021316E-2</v>
      </c>
      <c r="F24">
        <f t="shared" si="2"/>
        <v>351.34258849883577</v>
      </c>
    </row>
    <row r="25" spans="1:6" x14ac:dyDescent="0.25">
      <c r="A25">
        <v>2.6249999999999999E-2</v>
      </c>
      <c r="B25">
        <v>14.5</v>
      </c>
      <c r="C25">
        <v>-3.0833300000000001</v>
      </c>
      <c r="D25">
        <f t="shared" si="0"/>
        <v>0.11316999999999977</v>
      </c>
      <c r="E25">
        <f t="shared" si="1"/>
        <v>1.4478038379530888E-2</v>
      </c>
      <c r="F25">
        <f t="shared" si="2"/>
        <v>386.86002299053854</v>
      </c>
    </row>
    <row r="26" spans="1:6" x14ac:dyDescent="0.25">
      <c r="A26">
        <v>2.6620000000000001E-2</v>
      </c>
      <c r="B26">
        <v>15.3</v>
      </c>
      <c r="C26">
        <v>-3.0767199999999999</v>
      </c>
      <c r="D26">
        <f t="shared" si="0"/>
        <v>0.11978</v>
      </c>
      <c r="E26">
        <f t="shared" si="1"/>
        <v>1.5323667377398721E-2</v>
      </c>
      <c r="F26">
        <f t="shared" si="2"/>
        <v>392.31290712411948</v>
      </c>
    </row>
    <row r="27" spans="1:6" x14ac:dyDescent="0.25">
      <c r="A27">
        <v>2.844E-2</v>
      </c>
      <c r="B27">
        <v>16.100000000000001</v>
      </c>
      <c r="C27">
        <v>-3.07016</v>
      </c>
      <c r="D27">
        <f t="shared" si="0"/>
        <v>0.1263399999999999</v>
      </c>
      <c r="E27">
        <f t="shared" si="1"/>
        <v>1.6162899786780371E-2</v>
      </c>
      <c r="F27">
        <f t="shared" si="2"/>
        <v>419.13520205146347</v>
      </c>
    </row>
    <row r="28" spans="1:6" x14ac:dyDescent="0.25">
      <c r="A28">
        <v>2.7560000000000001E-2</v>
      </c>
      <c r="B28">
        <v>16.899999999999999</v>
      </c>
      <c r="C28">
        <v>-3.0633400000000002</v>
      </c>
      <c r="D28">
        <f t="shared" si="0"/>
        <v>0.13315999999999972</v>
      </c>
      <c r="E28">
        <f t="shared" si="1"/>
        <v>1.7035394456289942E-2</v>
      </c>
      <c r="F28">
        <f t="shared" si="2"/>
        <v>406.16618032835214</v>
      </c>
    </row>
    <row r="29" spans="1:6" x14ac:dyDescent="0.25">
      <c r="A29">
        <v>3.048E-2</v>
      </c>
      <c r="B29">
        <v>17.7</v>
      </c>
      <c r="C29">
        <v>-3.05653</v>
      </c>
      <c r="D29">
        <f t="shared" si="0"/>
        <v>0.13996999999999993</v>
      </c>
      <c r="E29">
        <f t="shared" si="1"/>
        <v>1.7906609808102335E-2</v>
      </c>
      <c r="F29">
        <f t="shared" si="2"/>
        <v>449.19975240958536</v>
      </c>
    </row>
    <row r="30" spans="1:6" x14ac:dyDescent="0.25">
      <c r="A30">
        <v>3.134E-2</v>
      </c>
      <c r="B30">
        <v>18.5</v>
      </c>
      <c r="C30">
        <v>-3.0501200000000002</v>
      </c>
      <c r="D30">
        <f t="shared" si="0"/>
        <v>0.14637999999999973</v>
      </c>
      <c r="E30">
        <f t="shared" si="1"/>
        <v>1.8726652452025552E-2</v>
      </c>
      <c r="F30">
        <f t="shared" si="2"/>
        <v>461.87402363898963</v>
      </c>
    </row>
    <row r="31" spans="1:6" x14ac:dyDescent="0.25">
      <c r="A31">
        <v>3.4759999999999999E-2</v>
      </c>
      <c r="B31">
        <v>19.3</v>
      </c>
      <c r="C31">
        <v>-3.0434999999999999</v>
      </c>
      <c r="D31">
        <f t="shared" si="0"/>
        <v>0.15300000000000002</v>
      </c>
      <c r="E31">
        <f t="shared" si="1"/>
        <v>1.9573560767590623E-2</v>
      </c>
      <c r="F31">
        <f t="shared" si="2"/>
        <v>512.27635806289982</v>
      </c>
    </row>
    <row r="32" spans="1:6" x14ac:dyDescent="0.25">
      <c r="A32">
        <v>3.3590000000000002E-2</v>
      </c>
      <c r="B32">
        <v>20.100000000000001</v>
      </c>
      <c r="C32">
        <v>-3.0366900000000001</v>
      </c>
      <c r="D32">
        <f t="shared" si="0"/>
        <v>0.15980999999999979</v>
      </c>
      <c r="E32">
        <f t="shared" si="1"/>
        <v>2.0444776119402958E-2</v>
      </c>
      <c r="F32">
        <f t="shared" si="2"/>
        <v>495.03345418103584</v>
      </c>
    </row>
    <row r="33" spans="1:6" x14ac:dyDescent="0.25">
      <c r="A33">
        <v>3.6589999999999998E-2</v>
      </c>
      <c r="B33">
        <v>20.9</v>
      </c>
      <c r="C33">
        <v>-3.03003</v>
      </c>
      <c r="D33">
        <f t="shared" si="0"/>
        <v>0.1664699999999999</v>
      </c>
      <c r="E33">
        <f t="shared" si="1"/>
        <v>2.1296801705756915E-2</v>
      </c>
      <c r="F33">
        <f t="shared" si="2"/>
        <v>539.24602823709733</v>
      </c>
    </row>
    <row r="34" spans="1:6" x14ac:dyDescent="0.25">
      <c r="A34">
        <v>3.9379999999999998E-2</v>
      </c>
      <c r="B34">
        <v>21.7</v>
      </c>
      <c r="C34">
        <v>-3.02352</v>
      </c>
      <c r="D34">
        <f t="shared" si="0"/>
        <v>0.17297999999999991</v>
      </c>
      <c r="E34">
        <f t="shared" si="1"/>
        <v>2.2129637526652441E-2</v>
      </c>
      <c r="F34">
        <f t="shared" si="2"/>
        <v>580.36372210923457</v>
      </c>
    </row>
    <row r="35" spans="1:6" x14ac:dyDescent="0.25">
      <c r="A35">
        <v>4.0480000000000002E-2</v>
      </c>
      <c r="B35">
        <v>22.5</v>
      </c>
      <c r="C35">
        <v>-3.01675</v>
      </c>
      <c r="D35">
        <f t="shared" si="0"/>
        <v>0.17974999999999985</v>
      </c>
      <c r="E35">
        <f t="shared" si="1"/>
        <v>2.2995735607675889E-2</v>
      </c>
      <c r="F35">
        <f t="shared" si="2"/>
        <v>596.57499926312391</v>
      </c>
    </row>
    <row r="36" spans="1:6" x14ac:dyDescent="0.25">
      <c r="A36">
        <v>4.0660000000000002E-2</v>
      </c>
      <c r="B36">
        <v>23.3</v>
      </c>
      <c r="C36">
        <v>-3.0099399999999998</v>
      </c>
      <c r="D36">
        <f t="shared" si="0"/>
        <v>0.18656000000000006</v>
      </c>
      <c r="E36">
        <f t="shared" si="1"/>
        <v>2.3866950959488282E-2</v>
      </c>
      <c r="F36">
        <f t="shared" si="2"/>
        <v>599.22775370648753</v>
      </c>
    </row>
    <row r="37" spans="1:6" x14ac:dyDescent="0.25">
      <c r="A37">
        <v>4.0820000000000002E-2</v>
      </c>
      <c r="B37">
        <v>24.1</v>
      </c>
      <c r="C37">
        <v>-3.0033699999999999</v>
      </c>
      <c r="D37">
        <f t="shared" si="0"/>
        <v>0.19313000000000002</v>
      </c>
      <c r="E37">
        <f t="shared" si="1"/>
        <v>2.4707462686567167E-2</v>
      </c>
      <c r="F37">
        <f t="shared" si="2"/>
        <v>601.58575765614421</v>
      </c>
    </row>
    <row r="38" spans="1:6" x14ac:dyDescent="0.25">
      <c r="A38">
        <v>4.3459999999999999E-2</v>
      </c>
      <c r="B38">
        <v>24.9</v>
      </c>
      <c r="C38">
        <v>-2.9967600000000001</v>
      </c>
      <c r="D38">
        <f t="shared" si="0"/>
        <v>0.19973999999999981</v>
      </c>
      <c r="E38">
        <f t="shared" si="1"/>
        <v>2.5553091684434943E-2</v>
      </c>
      <c r="F38">
        <f t="shared" si="2"/>
        <v>640.49282282547824</v>
      </c>
    </row>
    <row r="39" spans="1:6" x14ac:dyDescent="0.25">
      <c r="A39">
        <v>4.8750000000000002E-2</v>
      </c>
      <c r="B39">
        <v>25.7</v>
      </c>
      <c r="C39">
        <v>-2.9898400000000001</v>
      </c>
      <c r="D39">
        <f t="shared" si="0"/>
        <v>0.20665999999999984</v>
      </c>
      <c r="E39">
        <f t="shared" si="1"/>
        <v>2.6438379530916826E-2</v>
      </c>
      <c r="F39">
        <f t="shared" si="2"/>
        <v>718.45432841100023</v>
      </c>
    </row>
    <row r="40" spans="1:6" x14ac:dyDescent="0.25">
      <c r="A40">
        <v>4.9529999999999998E-2</v>
      </c>
      <c r="B40">
        <v>26.5</v>
      </c>
      <c r="C40">
        <v>-2.9831799999999999</v>
      </c>
      <c r="D40">
        <f t="shared" si="0"/>
        <v>0.21331999999999995</v>
      </c>
      <c r="E40">
        <f t="shared" si="1"/>
        <v>2.7290405117270784E-2</v>
      </c>
      <c r="F40">
        <f t="shared" si="2"/>
        <v>729.94959766557611</v>
      </c>
    </row>
    <row r="41" spans="1:6" x14ac:dyDescent="0.25">
      <c r="A41">
        <v>4.9020000000000001E-2</v>
      </c>
      <c r="B41">
        <v>27.3</v>
      </c>
      <c r="C41">
        <v>-2.9767199999999998</v>
      </c>
      <c r="D41">
        <f t="shared" si="0"/>
        <v>0.21978000000000009</v>
      </c>
      <c r="E41">
        <f t="shared" si="1"/>
        <v>2.8116844349680183E-2</v>
      </c>
      <c r="F41">
        <f t="shared" si="2"/>
        <v>722.43346007604578</v>
      </c>
    </row>
    <row r="42" spans="1:6" x14ac:dyDescent="0.25">
      <c r="A42">
        <v>4.9540000000000001E-2</v>
      </c>
      <c r="B42">
        <v>28.1</v>
      </c>
      <c r="C42">
        <v>-2.9699599999999999</v>
      </c>
      <c r="D42">
        <f t="shared" si="0"/>
        <v>0.22653999999999996</v>
      </c>
      <c r="E42">
        <f t="shared" si="1"/>
        <v>2.8981663113006394E-2</v>
      </c>
      <c r="F42">
        <f t="shared" si="2"/>
        <v>730.09697291242969</v>
      </c>
    </row>
    <row r="43" spans="1:6" x14ac:dyDescent="0.25">
      <c r="A43">
        <v>5.2179999999999997E-2</v>
      </c>
      <c r="B43">
        <v>28.9</v>
      </c>
      <c r="C43">
        <v>-2.9632399999999999</v>
      </c>
      <c r="D43">
        <f t="shared" si="0"/>
        <v>0.23326000000000002</v>
      </c>
      <c r="E43">
        <f t="shared" si="1"/>
        <v>2.9841364605543715E-2</v>
      </c>
      <c r="F43">
        <f t="shared" si="2"/>
        <v>769.00403808176384</v>
      </c>
    </row>
    <row r="44" spans="1:6" x14ac:dyDescent="0.25">
      <c r="A44">
        <v>5.2810000000000003E-2</v>
      </c>
      <c r="B44">
        <v>29.7</v>
      </c>
      <c r="C44">
        <v>-2.9567800000000002</v>
      </c>
      <c r="D44">
        <f t="shared" si="0"/>
        <v>0.23971999999999971</v>
      </c>
      <c r="E44">
        <f t="shared" si="1"/>
        <v>3.0667803837953055E-2</v>
      </c>
      <c r="F44">
        <f t="shared" si="2"/>
        <v>778.28867863353685</v>
      </c>
    </row>
    <row r="45" spans="1:6" x14ac:dyDescent="0.25">
      <c r="A45">
        <v>5.3850000000000002E-2</v>
      </c>
      <c r="B45">
        <v>30.5</v>
      </c>
      <c r="C45">
        <v>-2.9501200000000001</v>
      </c>
      <c r="D45">
        <f t="shared" si="0"/>
        <v>0.24637999999999982</v>
      </c>
      <c r="E45">
        <f t="shared" si="1"/>
        <v>3.1519829424307012E-2</v>
      </c>
      <c r="F45">
        <f t="shared" si="2"/>
        <v>793.61570430630479</v>
      </c>
    </row>
    <row r="46" spans="1:6" x14ac:dyDescent="0.25">
      <c r="A46">
        <v>5.5829999999999998E-2</v>
      </c>
      <c r="B46">
        <v>31.3</v>
      </c>
      <c r="C46">
        <v>-2.9433099999999999</v>
      </c>
      <c r="D46">
        <f t="shared" si="0"/>
        <v>0.25319000000000003</v>
      </c>
      <c r="E46">
        <f t="shared" si="1"/>
        <v>3.2391044776119406E-2</v>
      </c>
      <c r="F46">
        <f t="shared" si="2"/>
        <v>822.7960031833054</v>
      </c>
    </row>
    <row r="47" spans="1:6" x14ac:dyDescent="0.25">
      <c r="A47">
        <v>5.9130000000000002E-2</v>
      </c>
      <c r="B47">
        <v>32.1</v>
      </c>
      <c r="C47">
        <v>-2.9367399999999999</v>
      </c>
      <c r="D47">
        <f t="shared" si="0"/>
        <v>0.25975999999999999</v>
      </c>
      <c r="E47">
        <f t="shared" si="1"/>
        <v>3.3231556503198291E-2</v>
      </c>
      <c r="F47">
        <f t="shared" si="2"/>
        <v>871.4298346449732</v>
      </c>
    </row>
    <row r="48" spans="1:6" x14ac:dyDescent="0.25">
      <c r="A48">
        <v>5.8540000000000002E-2</v>
      </c>
      <c r="B48">
        <v>32.9</v>
      </c>
      <c r="C48">
        <v>-2.93018</v>
      </c>
      <c r="D48">
        <f t="shared" si="0"/>
        <v>0.26631999999999989</v>
      </c>
      <c r="E48">
        <f t="shared" si="1"/>
        <v>3.4070788912579947E-2</v>
      </c>
      <c r="F48">
        <f t="shared" si="2"/>
        <v>862.73469508061442</v>
      </c>
    </row>
    <row r="49" spans="1:6" x14ac:dyDescent="0.25">
      <c r="A49">
        <v>5.8810000000000001E-2</v>
      </c>
      <c r="B49">
        <v>33.700000000000003</v>
      </c>
      <c r="C49">
        <v>-2.9233699999999998</v>
      </c>
      <c r="D49">
        <f t="shared" si="0"/>
        <v>0.27313000000000009</v>
      </c>
      <c r="E49">
        <f t="shared" si="1"/>
        <v>3.494200426439234E-2</v>
      </c>
      <c r="F49">
        <f t="shared" si="2"/>
        <v>866.71382674565996</v>
      </c>
    </row>
    <row r="50" spans="1:6" x14ac:dyDescent="0.25">
      <c r="A50">
        <v>6.5009999999999998E-2</v>
      </c>
      <c r="B50">
        <v>34.5</v>
      </c>
      <c r="C50">
        <v>-2.9165999999999999</v>
      </c>
      <c r="D50">
        <f t="shared" si="0"/>
        <v>0.27990000000000004</v>
      </c>
      <c r="E50">
        <f t="shared" si="1"/>
        <v>3.5808102345415781E-2</v>
      </c>
      <c r="F50">
        <f t="shared" si="2"/>
        <v>958.08647979485374</v>
      </c>
    </row>
    <row r="51" spans="1:6" x14ac:dyDescent="0.25">
      <c r="A51">
        <v>6.3950000000000007E-2</v>
      </c>
      <c r="B51">
        <v>35.299999999999997</v>
      </c>
      <c r="C51">
        <v>-2.9100899999999998</v>
      </c>
      <c r="D51">
        <f t="shared" si="0"/>
        <v>0.28641000000000005</v>
      </c>
      <c r="E51">
        <f t="shared" si="1"/>
        <v>3.664093816631131E-2</v>
      </c>
      <c r="F51">
        <f t="shared" si="2"/>
        <v>942.46470362837886</v>
      </c>
    </row>
    <row r="52" spans="1:6" x14ac:dyDescent="0.25">
      <c r="A52">
        <v>6.54E-2</v>
      </c>
      <c r="B52">
        <v>36.1</v>
      </c>
      <c r="C52">
        <v>-2.9034800000000001</v>
      </c>
      <c r="D52">
        <f t="shared" si="0"/>
        <v>0.29301999999999984</v>
      </c>
      <c r="E52">
        <f t="shared" si="1"/>
        <v>3.7486567164179085E-2</v>
      </c>
      <c r="F52">
        <f t="shared" si="2"/>
        <v>963.83411442214174</v>
      </c>
    </row>
    <row r="53" spans="1:6" x14ac:dyDescent="0.25">
      <c r="A53">
        <v>6.5640000000000004E-2</v>
      </c>
      <c r="B53">
        <v>36.9</v>
      </c>
      <c r="C53">
        <v>-2.8967700000000001</v>
      </c>
      <c r="D53">
        <f t="shared" si="0"/>
        <v>0.29972999999999983</v>
      </c>
      <c r="E53">
        <f t="shared" si="1"/>
        <v>3.834498933901917E-2</v>
      </c>
      <c r="F53">
        <f t="shared" si="2"/>
        <v>967.37112034662675</v>
      </c>
    </row>
    <row r="54" spans="1:6" x14ac:dyDescent="0.25">
      <c r="A54">
        <v>6.9120000000000001E-2</v>
      </c>
      <c r="B54">
        <v>37.700000000000003</v>
      </c>
      <c r="C54">
        <v>-2.8901500000000002</v>
      </c>
      <c r="D54">
        <f t="shared" si="0"/>
        <v>0.30634999999999968</v>
      </c>
      <c r="E54">
        <f t="shared" si="1"/>
        <v>3.9191897654584182E-2</v>
      </c>
      <c r="F54">
        <f t="shared" si="2"/>
        <v>1018.6577062516582</v>
      </c>
    </row>
    <row r="55" spans="1:6" x14ac:dyDescent="0.25">
      <c r="A55">
        <v>7.0989999999999998E-2</v>
      </c>
      <c r="B55">
        <v>38.5</v>
      </c>
      <c r="C55">
        <v>-2.8835899999999999</v>
      </c>
      <c r="D55">
        <f t="shared" si="0"/>
        <v>0.31291000000000002</v>
      </c>
      <c r="E55">
        <f t="shared" si="1"/>
        <v>4.0031130063965886E-2</v>
      </c>
      <c r="F55">
        <f t="shared" si="2"/>
        <v>1046.2168774132697</v>
      </c>
    </row>
    <row r="56" spans="1:6" x14ac:dyDescent="0.25">
      <c r="A56">
        <v>7.1139999999999995E-2</v>
      </c>
      <c r="B56">
        <v>39.299999999999997</v>
      </c>
      <c r="C56">
        <v>-2.8767299999999998</v>
      </c>
      <c r="D56">
        <f t="shared" si="0"/>
        <v>0.31977000000000011</v>
      </c>
      <c r="E56">
        <f t="shared" si="1"/>
        <v>4.0908742004264406E-2</v>
      </c>
      <c r="F56">
        <f t="shared" si="2"/>
        <v>1048.4275061160729</v>
      </c>
    </row>
    <row r="57" spans="1:6" x14ac:dyDescent="0.25">
      <c r="A57">
        <v>7.2559999999999999E-2</v>
      </c>
      <c r="B57">
        <v>40.1</v>
      </c>
      <c r="C57">
        <v>-2.8699599999999998</v>
      </c>
      <c r="D57">
        <f t="shared" si="0"/>
        <v>0.32654000000000005</v>
      </c>
      <c r="E57">
        <f t="shared" si="1"/>
        <v>4.1774840085287854E-2</v>
      </c>
      <c r="F57">
        <f t="shared" si="2"/>
        <v>1069.3547911692754</v>
      </c>
    </row>
    <row r="58" spans="1:6" x14ac:dyDescent="0.25">
      <c r="A58">
        <v>7.6039999999999996E-2</v>
      </c>
      <c r="B58">
        <v>40.9</v>
      </c>
      <c r="C58">
        <v>-2.8635000000000002</v>
      </c>
      <c r="D58">
        <f t="shared" si="0"/>
        <v>0.33299999999999974</v>
      </c>
      <c r="E58">
        <f t="shared" si="1"/>
        <v>4.2601279317697194E-2</v>
      </c>
      <c r="F58">
        <f t="shared" si="2"/>
        <v>1120.6413770743068</v>
      </c>
    </row>
    <row r="59" spans="1:6" x14ac:dyDescent="0.25">
      <c r="A59">
        <v>7.7020000000000005E-2</v>
      </c>
      <c r="B59">
        <v>41.7</v>
      </c>
      <c r="C59">
        <v>-2.8568899999999999</v>
      </c>
      <c r="D59">
        <f t="shared" si="0"/>
        <v>0.33960999999999997</v>
      </c>
      <c r="E59">
        <f t="shared" si="1"/>
        <v>4.3446908315565032E-2</v>
      </c>
      <c r="F59">
        <f t="shared" si="2"/>
        <v>1135.0841512659536</v>
      </c>
    </row>
    <row r="60" spans="1:6" x14ac:dyDescent="0.25">
      <c r="A60">
        <v>7.7770000000000006E-2</v>
      </c>
      <c r="B60">
        <v>42.5</v>
      </c>
      <c r="C60">
        <v>-2.8500700000000001</v>
      </c>
      <c r="D60">
        <f t="shared" si="0"/>
        <v>0.34642999999999979</v>
      </c>
      <c r="E60">
        <f t="shared" si="1"/>
        <v>4.4319402985074599E-2</v>
      </c>
      <c r="F60">
        <f t="shared" si="2"/>
        <v>1146.1372947799689</v>
      </c>
    </row>
    <row r="61" spans="1:6" x14ac:dyDescent="0.25">
      <c r="A61">
        <v>7.961E-2</v>
      </c>
      <c r="B61">
        <v>43.3</v>
      </c>
      <c r="C61">
        <v>-2.84341</v>
      </c>
      <c r="D61">
        <f t="shared" si="0"/>
        <v>0.3530899999999999</v>
      </c>
      <c r="E61">
        <f t="shared" si="1"/>
        <v>4.5171428571428564E-2</v>
      </c>
      <c r="F61">
        <f t="shared" si="2"/>
        <v>1173.2543402010199</v>
      </c>
    </row>
    <row r="62" spans="1:6" x14ac:dyDescent="0.25">
      <c r="A62">
        <v>8.2030000000000006E-2</v>
      </c>
      <c r="B62">
        <v>44.1</v>
      </c>
      <c r="C62">
        <v>-2.8368000000000002</v>
      </c>
      <c r="D62">
        <f t="shared" si="0"/>
        <v>0.35969999999999969</v>
      </c>
      <c r="E62">
        <f t="shared" si="1"/>
        <v>4.6017057569296339E-2</v>
      </c>
      <c r="F62">
        <f t="shared" si="2"/>
        <v>1208.9191499395763</v>
      </c>
    </row>
    <row r="63" spans="1:6" x14ac:dyDescent="0.25">
      <c r="A63">
        <v>8.1559999999999994E-2</v>
      </c>
      <c r="B63">
        <v>44.9</v>
      </c>
      <c r="C63">
        <v>-2.8300299999999998</v>
      </c>
      <c r="D63">
        <f t="shared" si="0"/>
        <v>0.36647000000000007</v>
      </c>
      <c r="E63">
        <f t="shared" si="1"/>
        <v>4.6883155650319842E-2</v>
      </c>
      <c r="F63">
        <f t="shared" si="2"/>
        <v>1201.99251333746</v>
      </c>
    </row>
    <row r="64" spans="1:6" x14ac:dyDescent="0.25">
      <c r="A64">
        <v>8.3309999999999995E-2</v>
      </c>
      <c r="B64">
        <v>45.7</v>
      </c>
      <c r="C64">
        <v>-2.8233700000000002</v>
      </c>
      <c r="D64">
        <f t="shared" si="0"/>
        <v>0.37312999999999974</v>
      </c>
      <c r="E64">
        <f t="shared" si="1"/>
        <v>4.7735181236673745E-2</v>
      </c>
      <c r="F64">
        <f t="shared" si="2"/>
        <v>1227.7831815368293</v>
      </c>
    </row>
    <row r="65" spans="1:6" x14ac:dyDescent="0.25">
      <c r="A65">
        <v>8.2110000000000002E-2</v>
      </c>
      <c r="B65">
        <v>46.5</v>
      </c>
      <c r="C65">
        <v>-2.8169599999999999</v>
      </c>
      <c r="D65">
        <f t="shared" si="0"/>
        <v>0.37953999999999999</v>
      </c>
      <c r="E65">
        <f t="shared" si="1"/>
        <v>4.8555223880597013E-2</v>
      </c>
      <c r="F65">
        <f t="shared" si="2"/>
        <v>1210.0981519144048</v>
      </c>
    </row>
    <row r="66" spans="1:6" x14ac:dyDescent="0.25">
      <c r="A66">
        <v>8.7340000000000001E-2</v>
      </c>
      <c r="B66">
        <v>47.3</v>
      </c>
      <c r="C66">
        <v>-2.8102</v>
      </c>
      <c r="D66">
        <f t="shared" si="0"/>
        <v>0.38629999999999987</v>
      </c>
      <c r="E66">
        <f t="shared" si="1"/>
        <v>4.9420042643923225E-2</v>
      </c>
      <c r="F66">
        <f t="shared" si="2"/>
        <v>1287.1754060188052</v>
      </c>
    </row>
    <row r="67" spans="1:6" x14ac:dyDescent="0.25">
      <c r="A67">
        <v>8.7679999999999994E-2</v>
      </c>
      <c r="B67">
        <v>48.1</v>
      </c>
      <c r="C67">
        <v>-2.8033299999999999</v>
      </c>
      <c r="D67">
        <f t="shared" si="0"/>
        <v>0.39317000000000002</v>
      </c>
      <c r="E67">
        <f t="shared" si="1"/>
        <v>5.0298933901918981E-2</v>
      </c>
      <c r="F67">
        <f t="shared" si="2"/>
        <v>1292.1861644118255</v>
      </c>
    </row>
    <row r="68" spans="1:6" x14ac:dyDescent="0.25">
      <c r="A68">
        <v>8.7230000000000002E-2</v>
      </c>
      <c r="B68">
        <v>48.9</v>
      </c>
      <c r="C68">
        <v>-2.7967200000000001</v>
      </c>
      <c r="D68">
        <f t="shared" si="0"/>
        <v>0.3997799999999998</v>
      </c>
      <c r="E68">
        <f t="shared" si="1"/>
        <v>5.1144562899786757E-2</v>
      </c>
      <c r="F68">
        <f t="shared" si="2"/>
        <v>1285.5542783034164</v>
      </c>
    </row>
    <row r="69" spans="1:6" x14ac:dyDescent="0.25">
      <c r="A69">
        <v>8.7940000000000004E-2</v>
      </c>
      <c r="B69">
        <v>49.7</v>
      </c>
      <c r="C69">
        <v>-2.7901099999999999</v>
      </c>
      <c r="D69">
        <f t="shared" si="0"/>
        <v>0.40639000000000003</v>
      </c>
      <c r="E69">
        <f t="shared" si="1"/>
        <v>5.1990191897654588E-2</v>
      </c>
      <c r="F69">
        <f t="shared" si="2"/>
        <v>1296.0179208300176</v>
      </c>
    </row>
    <row r="70" spans="1:6" x14ac:dyDescent="0.25">
      <c r="A70">
        <v>9.0709999999999999E-2</v>
      </c>
      <c r="B70">
        <v>50.5</v>
      </c>
      <c r="C70">
        <v>-2.7833399999999999</v>
      </c>
      <c r="D70">
        <f t="shared" si="0"/>
        <v>0.41315999999999997</v>
      </c>
      <c r="E70">
        <f t="shared" si="1"/>
        <v>5.2856289978678035E-2</v>
      </c>
      <c r="F70">
        <f t="shared" si="2"/>
        <v>1336.8408642084478</v>
      </c>
    </row>
    <row r="71" spans="1:6" x14ac:dyDescent="0.25">
      <c r="A71">
        <v>9.2920000000000003E-2</v>
      </c>
      <c r="B71">
        <v>51.3</v>
      </c>
      <c r="C71">
        <v>-2.7767300000000001</v>
      </c>
      <c r="D71">
        <f t="shared" si="0"/>
        <v>0.41976999999999975</v>
      </c>
      <c r="E71">
        <f t="shared" si="1"/>
        <v>5.3701918976545811E-2</v>
      </c>
      <c r="F71">
        <f t="shared" si="2"/>
        <v>1369.4107937630797</v>
      </c>
    </row>
    <row r="72" spans="1:6" x14ac:dyDescent="0.25">
      <c r="A72">
        <v>9.5329999999999998E-2</v>
      </c>
      <c r="B72">
        <v>52.1</v>
      </c>
      <c r="C72">
        <v>-2.77027</v>
      </c>
      <c r="D72">
        <f t="shared" si="0"/>
        <v>0.42622999999999989</v>
      </c>
      <c r="E72">
        <f t="shared" si="1"/>
        <v>5.4528358208955213E-2</v>
      </c>
      <c r="F72">
        <f t="shared" si="2"/>
        <v>1404.9282282547824</v>
      </c>
    </row>
    <row r="73" spans="1:6" x14ac:dyDescent="0.25">
      <c r="A73">
        <v>9.4359999999999999E-2</v>
      </c>
      <c r="B73">
        <v>52.9</v>
      </c>
      <c r="C73">
        <v>-2.7636099999999999</v>
      </c>
      <c r="D73">
        <f t="shared" ref="D73:D136" si="3">C73-$C$8</f>
        <v>0.43289</v>
      </c>
      <c r="E73">
        <f t="shared" ref="E73:E136" si="4">D73/$G$2</f>
        <v>5.5380383795309171E-2</v>
      </c>
      <c r="F73">
        <f t="shared" ref="F73:F136" si="5">A73/$O$2</f>
        <v>1390.6328293099893</v>
      </c>
    </row>
    <row r="74" spans="1:6" x14ac:dyDescent="0.25">
      <c r="A74">
        <v>0.1008</v>
      </c>
      <c r="B74">
        <v>53.7</v>
      </c>
      <c r="C74">
        <v>-2.7567900000000001</v>
      </c>
      <c r="D74">
        <f t="shared" si="3"/>
        <v>0.43970999999999982</v>
      </c>
      <c r="E74">
        <f t="shared" si="4"/>
        <v>5.6252878464818745E-2</v>
      </c>
      <c r="F74">
        <f t="shared" si="5"/>
        <v>1485.542488283668</v>
      </c>
    </row>
    <row r="75" spans="1:6" x14ac:dyDescent="0.25">
      <c r="A75">
        <v>9.9330000000000002E-2</v>
      </c>
      <c r="B75">
        <v>54.5</v>
      </c>
      <c r="C75">
        <v>-2.7501799999999998</v>
      </c>
      <c r="D75">
        <f t="shared" si="3"/>
        <v>0.44632000000000005</v>
      </c>
      <c r="E75">
        <f t="shared" si="4"/>
        <v>5.7098507462686576E-2</v>
      </c>
      <c r="F75">
        <f t="shared" si="5"/>
        <v>1463.878326996198</v>
      </c>
    </row>
    <row r="76" spans="1:6" x14ac:dyDescent="0.25">
      <c r="A76">
        <v>0.10111000000000001</v>
      </c>
      <c r="B76">
        <v>55.3</v>
      </c>
      <c r="C76">
        <v>-2.7436699999999998</v>
      </c>
      <c r="D76">
        <f t="shared" si="3"/>
        <v>0.45283000000000007</v>
      </c>
      <c r="E76">
        <f t="shared" si="4"/>
        <v>5.7931343283582099E-2</v>
      </c>
      <c r="F76">
        <f t="shared" si="5"/>
        <v>1490.1111209361279</v>
      </c>
    </row>
    <row r="77" spans="1:6" x14ac:dyDescent="0.25">
      <c r="A77">
        <v>0.10216</v>
      </c>
      <c r="B77">
        <v>56.1</v>
      </c>
      <c r="C77">
        <v>-2.7368999999999999</v>
      </c>
      <c r="D77">
        <f t="shared" si="3"/>
        <v>0.45960000000000001</v>
      </c>
      <c r="E77">
        <f t="shared" si="4"/>
        <v>5.8797441364605546E-2</v>
      </c>
      <c r="F77">
        <f t="shared" si="5"/>
        <v>1505.5855218557492</v>
      </c>
    </row>
    <row r="78" spans="1:6" x14ac:dyDescent="0.25">
      <c r="A78">
        <v>0.10505</v>
      </c>
      <c r="B78">
        <v>56.9</v>
      </c>
      <c r="C78">
        <v>-2.7302900000000001</v>
      </c>
      <c r="D78">
        <f t="shared" si="3"/>
        <v>0.46620999999999979</v>
      </c>
      <c r="E78">
        <f t="shared" si="4"/>
        <v>5.9643070362473322E-2</v>
      </c>
      <c r="F78">
        <f t="shared" si="5"/>
        <v>1548.176968196422</v>
      </c>
    </row>
    <row r="79" spans="1:6" x14ac:dyDescent="0.25">
      <c r="A79">
        <v>0.10849</v>
      </c>
      <c r="B79">
        <v>57.7</v>
      </c>
      <c r="C79">
        <v>-2.7237800000000001</v>
      </c>
      <c r="D79">
        <f t="shared" si="3"/>
        <v>0.47271999999999981</v>
      </c>
      <c r="E79">
        <f t="shared" si="4"/>
        <v>6.0475906183368844E-2</v>
      </c>
      <c r="F79">
        <f t="shared" si="5"/>
        <v>1598.8740531140393</v>
      </c>
    </row>
    <row r="80" spans="1:6" x14ac:dyDescent="0.25">
      <c r="A80">
        <v>0.10885</v>
      </c>
      <c r="B80">
        <v>58.5</v>
      </c>
      <c r="C80">
        <v>-2.7170200000000002</v>
      </c>
      <c r="D80">
        <f t="shared" si="3"/>
        <v>0.47947999999999968</v>
      </c>
      <c r="E80">
        <f t="shared" si="4"/>
        <v>6.1340724946695055E-2</v>
      </c>
      <c r="F80">
        <f t="shared" si="5"/>
        <v>1604.1795620007665</v>
      </c>
    </row>
    <row r="81" spans="1:6" x14ac:dyDescent="0.25">
      <c r="A81">
        <v>0.10664</v>
      </c>
      <c r="B81">
        <v>59.3</v>
      </c>
      <c r="C81">
        <v>-2.7101500000000001</v>
      </c>
      <c r="D81">
        <f t="shared" si="3"/>
        <v>0.48634999999999984</v>
      </c>
      <c r="E81">
        <f t="shared" si="4"/>
        <v>6.2219616204690811E-2</v>
      </c>
      <c r="F81">
        <f t="shared" si="5"/>
        <v>1571.6096324461346</v>
      </c>
    </row>
    <row r="82" spans="1:6" x14ac:dyDescent="0.25">
      <c r="A82">
        <v>0.11124000000000001</v>
      </c>
      <c r="B82">
        <v>60.1</v>
      </c>
      <c r="C82">
        <v>-2.70364</v>
      </c>
      <c r="D82">
        <f t="shared" si="3"/>
        <v>0.49285999999999985</v>
      </c>
      <c r="E82">
        <f t="shared" si="4"/>
        <v>6.3052452025586334E-2</v>
      </c>
      <c r="F82">
        <f t="shared" si="5"/>
        <v>1639.4022459987623</v>
      </c>
    </row>
    <row r="83" spans="1:6" x14ac:dyDescent="0.25">
      <c r="A83">
        <v>0.11294999999999999</v>
      </c>
      <c r="B83">
        <v>60.9</v>
      </c>
      <c r="C83">
        <v>-2.6970299999999998</v>
      </c>
      <c r="D83">
        <f t="shared" si="3"/>
        <v>0.49947000000000008</v>
      </c>
      <c r="E83">
        <f t="shared" si="4"/>
        <v>6.3898081023454165E-2</v>
      </c>
      <c r="F83">
        <f t="shared" si="5"/>
        <v>1664.6034132107172</v>
      </c>
    </row>
    <row r="84" spans="1:6" x14ac:dyDescent="0.25">
      <c r="A84">
        <v>0.11544</v>
      </c>
      <c r="B84">
        <v>61.7</v>
      </c>
      <c r="C84">
        <v>-2.6902599999999999</v>
      </c>
      <c r="D84">
        <f t="shared" si="3"/>
        <v>0.50624000000000002</v>
      </c>
      <c r="E84">
        <f t="shared" si="4"/>
        <v>6.4764179104477612E-2</v>
      </c>
      <c r="F84">
        <f t="shared" si="5"/>
        <v>1701.2998496772484</v>
      </c>
    </row>
    <row r="85" spans="1:6" x14ac:dyDescent="0.25">
      <c r="A85">
        <v>0.11686000000000001</v>
      </c>
      <c r="B85">
        <v>62.5</v>
      </c>
      <c r="C85">
        <v>-2.6835499999999999</v>
      </c>
      <c r="D85">
        <f t="shared" si="3"/>
        <v>0.51295000000000002</v>
      </c>
      <c r="E85">
        <f t="shared" si="4"/>
        <v>6.5622601279317697E-2</v>
      </c>
      <c r="F85">
        <f t="shared" si="5"/>
        <v>1722.2271347304509</v>
      </c>
    </row>
    <row r="86" spans="1:6" x14ac:dyDescent="0.25">
      <c r="A86">
        <v>0.11994</v>
      </c>
      <c r="B86">
        <v>63.3</v>
      </c>
      <c r="C86">
        <v>-2.67699</v>
      </c>
      <c r="D86">
        <f t="shared" si="3"/>
        <v>0.51950999999999992</v>
      </c>
      <c r="E86">
        <f t="shared" si="4"/>
        <v>6.6461833688699345E-2</v>
      </c>
      <c r="F86">
        <f t="shared" si="5"/>
        <v>1767.6187107613409</v>
      </c>
    </row>
    <row r="87" spans="1:6" x14ac:dyDescent="0.25">
      <c r="A87">
        <v>0.12139</v>
      </c>
      <c r="B87">
        <v>64.099999999999994</v>
      </c>
      <c r="C87">
        <v>-2.67022</v>
      </c>
      <c r="D87">
        <f t="shared" si="3"/>
        <v>0.52627999999999986</v>
      </c>
      <c r="E87">
        <f t="shared" si="4"/>
        <v>6.7327931769722793E-2</v>
      </c>
      <c r="F87">
        <f t="shared" si="5"/>
        <v>1788.9881215551038</v>
      </c>
    </row>
    <row r="88" spans="1:6" x14ac:dyDescent="0.25">
      <c r="A88">
        <v>0.11978999999999999</v>
      </c>
      <c r="B88">
        <v>64.900000000000006</v>
      </c>
      <c r="C88">
        <v>-2.6634600000000002</v>
      </c>
      <c r="D88">
        <f t="shared" si="3"/>
        <v>0.53303999999999974</v>
      </c>
      <c r="E88">
        <f t="shared" si="4"/>
        <v>6.8192750533049004E-2</v>
      </c>
      <c r="F88">
        <f t="shared" si="5"/>
        <v>1765.4080820585375</v>
      </c>
    </row>
    <row r="89" spans="1:6" x14ac:dyDescent="0.25">
      <c r="A89">
        <v>0.12035</v>
      </c>
      <c r="B89">
        <v>65.7</v>
      </c>
      <c r="C89">
        <v>-2.6569500000000001</v>
      </c>
      <c r="D89">
        <f t="shared" si="3"/>
        <v>0.53954999999999975</v>
      </c>
      <c r="E89">
        <f t="shared" si="4"/>
        <v>6.9025586353944526E-2</v>
      </c>
      <c r="F89">
        <f t="shared" si="5"/>
        <v>1773.6610958823358</v>
      </c>
    </row>
    <row r="90" spans="1:6" x14ac:dyDescent="0.25">
      <c r="A90">
        <v>0.12203</v>
      </c>
      <c r="B90">
        <v>66.5</v>
      </c>
      <c r="C90">
        <v>-2.65029</v>
      </c>
      <c r="D90">
        <f t="shared" si="3"/>
        <v>0.54620999999999986</v>
      </c>
      <c r="E90">
        <f t="shared" si="4"/>
        <v>6.9877611940298498E-2</v>
      </c>
      <c r="F90">
        <f t="shared" si="5"/>
        <v>1798.4201373537303</v>
      </c>
    </row>
    <row r="91" spans="1:6" x14ac:dyDescent="0.25">
      <c r="A91">
        <v>0.12342</v>
      </c>
      <c r="B91">
        <v>67.3</v>
      </c>
      <c r="C91">
        <v>-2.64337</v>
      </c>
      <c r="D91">
        <f t="shared" si="3"/>
        <v>0.5531299999999999</v>
      </c>
      <c r="E91">
        <f t="shared" si="4"/>
        <v>7.0762899786780367E-2</v>
      </c>
      <c r="F91">
        <f t="shared" si="5"/>
        <v>1818.9052966663721</v>
      </c>
    </row>
    <row r="92" spans="1:6" x14ac:dyDescent="0.25">
      <c r="A92">
        <v>0.1283</v>
      </c>
      <c r="B92">
        <v>68.099999999999994</v>
      </c>
      <c r="C92">
        <v>-2.6367099999999999</v>
      </c>
      <c r="D92">
        <f t="shared" si="3"/>
        <v>0.55979000000000001</v>
      </c>
      <c r="E92">
        <f t="shared" si="4"/>
        <v>7.1614925373134325E-2</v>
      </c>
      <c r="F92">
        <f t="shared" si="5"/>
        <v>1890.8244171308988</v>
      </c>
    </row>
    <row r="93" spans="1:6" x14ac:dyDescent="0.25">
      <c r="A93">
        <v>0.12823000000000001</v>
      </c>
      <c r="B93">
        <v>68.900000000000006</v>
      </c>
      <c r="C93">
        <v>-2.6301999999999999</v>
      </c>
      <c r="D93">
        <f t="shared" si="3"/>
        <v>0.56630000000000003</v>
      </c>
      <c r="E93">
        <f t="shared" si="4"/>
        <v>7.2447761194029861E-2</v>
      </c>
      <c r="F93">
        <f t="shared" si="5"/>
        <v>1889.7927904029243</v>
      </c>
    </row>
    <row r="94" spans="1:6" x14ac:dyDescent="0.25">
      <c r="A94">
        <v>0.13155</v>
      </c>
      <c r="B94">
        <v>69.7</v>
      </c>
      <c r="C94">
        <v>-2.6235300000000001</v>
      </c>
      <c r="D94">
        <f t="shared" si="3"/>
        <v>0.57296999999999976</v>
      </c>
      <c r="E94">
        <f t="shared" si="4"/>
        <v>7.3301066098081E-2</v>
      </c>
      <c r="F94">
        <f t="shared" si="5"/>
        <v>1938.721372358299</v>
      </c>
    </row>
    <row r="95" spans="1:6" x14ac:dyDescent="0.25">
      <c r="A95">
        <v>0.13199</v>
      </c>
      <c r="B95">
        <v>70.5</v>
      </c>
      <c r="C95">
        <v>-2.6168200000000001</v>
      </c>
      <c r="D95">
        <f t="shared" si="3"/>
        <v>0.57967999999999975</v>
      </c>
      <c r="E95">
        <f t="shared" si="4"/>
        <v>7.4159488272921084E-2</v>
      </c>
      <c r="F95">
        <f t="shared" si="5"/>
        <v>1945.2058832198545</v>
      </c>
    </row>
    <row r="96" spans="1:6" x14ac:dyDescent="0.25">
      <c r="A96">
        <v>0.13449</v>
      </c>
      <c r="B96">
        <v>71.3</v>
      </c>
      <c r="C96">
        <v>-2.6102599999999998</v>
      </c>
      <c r="D96">
        <f t="shared" si="3"/>
        <v>0.58624000000000009</v>
      </c>
      <c r="E96">
        <f t="shared" si="4"/>
        <v>7.4998720682302789E-2</v>
      </c>
      <c r="F96">
        <f t="shared" si="5"/>
        <v>1982.0496949332392</v>
      </c>
    </row>
    <row r="97" spans="1:6" x14ac:dyDescent="0.25">
      <c r="A97">
        <v>0.13425999999999999</v>
      </c>
      <c r="B97">
        <v>72.099999999999994</v>
      </c>
      <c r="C97">
        <v>-2.6035900000000001</v>
      </c>
      <c r="D97">
        <f t="shared" si="3"/>
        <v>0.59290999999999983</v>
      </c>
      <c r="E97">
        <f t="shared" si="4"/>
        <v>7.5852025586353927E-2</v>
      </c>
      <c r="F97">
        <f t="shared" si="5"/>
        <v>1978.6600642556077</v>
      </c>
    </row>
    <row r="98" spans="1:6" x14ac:dyDescent="0.25">
      <c r="A98">
        <v>0.13666</v>
      </c>
      <c r="B98">
        <v>72.900000000000006</v>
      </c>
      <c r="C98">
        <v>-2.5966800000000001</v>
      </c>
      <c r="D98">
        <f t="shared" si="3"/>
        <v>0.5998199999999998</v>
      </c>
      <c r="E98">
        <f t="shared" si="4"/>
        <v>7.6736034115138574E-2</v>
      </c>
      <c r="F98">
        <f t="shared" si="5"/>
        <v>2014.0301235004572</v>
      </c>
    </row>
    <row r="99" spans="1:6" x14ac:dyDescent="0.25">
      <c r="A99">
        <v>0.14132</v>
      </c>
      <c r="B99">
        <v>73.7</v>
      </c>
      <c r="C99">
        <v>-2.5901200000000002</v>
      </c>
      <c r="D99">
        <f t="shared" si="3"/>
        <v>0.6063799999999997</v>
      </c>
      <c r="E99">
        <f t="shared" si="4"/>
        <v>7.7575266524520223E-2</v>
      </c>
      <c r="F99">
        <f t="shared" si="5"/>
        <v>2082.7069885342062</v>
      </c>
    </row>
    <row r="100" spans="1:6" x14ac:dyDescent="0.25">
      <c r="A100">
        <v>0.14227999999999999</v>
      </c>
      <c r="B100">
        <v>74.5</v>
      </c>
      <c r="C100">
        <v>-2.5836000000000001</v>
      </c>
      <c r="D100">
        <f t="shared" si="3"/>
        <v>0.61289999999999978</v>
      </c>
      <c r="E100">
        <f t="shared" si="4"/>
        <v>7.8409381663112981E-2</v>
      </c>
      <c r="F100">
        <f t="shared" si="5"/>
        <v>2096.8550122321458</v>
      </c>
    </row>
    <row r="101" spans="1:6" x14ac:dyDescent="0.25">
      <c r="A101">
        <v>0.14136000000000001</v>
      </c>
      <c r="B101">
        <v>75.3</v>
      </c>
      <c r="C101">
        <v>-2.5768399999999998</v>
      </c>
      <c r="D101">
        <f t="shared" si="3"/>
        <v>0.6196600000000001</v>
      </c>
      <c r="E101">
        <f t="shared" si="4"/>
        <v>7.9274200426439248E-2</v>
      </c>
      <c r="F101">
        <f t="shared" si="5"/>
        <v>2083.2964895216205</v>
      </c>
    </row>
    <row r="102" spans="1:6" x14ac:dyDescent="0.25">
      <c r="A102">
        <v>0.14484</v>
      </c>
      <c r="B102">
        <v>76.099999999999994</v>
      </c>
      <c r="C102">
        <v>-2.5700799999999999</v>
      </c>
      <c r="D102">
        <f t="shared" si="3"/>
        <v>0.62641999999999998</v>
      </c>
      <c r="E102">
        <f t="shared" si="4"/>
        <v>8.0139019189765459E-2</v>
      </c>
      <c r="F102">
        <f t="shared" si="5"/>
        <v>2134.5830754266517</v>
      </c>
    </row>
    <row r="103" spans="1:6" x14ac:dyDescent="0.25">
      <c r="A103">
        <v>0.14901</v>
      </c>
      <c r="B103">
        <v>76.900000000000006</v>
      </c>
      <c r="C103">
        <v>-2.5635699999999999</v>
      </c>
      <c r="D103">
        <f t="shared" si="3"/>
        <v>0.63292999999999999</v>
      </c>
      <c r="E103">
        <f t="shared" si="4"/>
        <v>8.0971855010660981E-2</v>
      </c>
      <c r="F103">
        <f t="shared" si="5"/>
        <v>2196.0385533645772</v>
      </c>
    </row>
    <row r="104" spans="1:6" x14ac:dyDescent="0.25">
      <c r="A104">
        <v>0.14823</v>
      </c>
      <c r="B104">
        <v>77.7</v>
      </c>
      <c r="C104">
        <v>-2.5569000000000002</v>
      </c>
      <c r="D104">
        <f t="shared" si="3"/>
        <v>0.63959999999999972</v>
      </c>
      <c r="E104">
        <f t="shared" si="4"/>
        <v>8.182515991471212E-2</v>
      </c>
      <c r="F104">
        <f t="shared" si="5"/>
        <v>2184.543284110001</v>
      </c>
    </row>
    <row r="105" spans="1:6" x14ac:dyDescent="0.25">
      <c r="A105">
        <v>0.14982000000000001</v>
      </c>
      <c r="B105">
        <v>78.5</v>
      </c>
      <c r="C105">
        <v>-2.5501900000000002</v>
      </c>
      <c r="D105">
        <f t="shared" si="3"/>
        <v>0.64630999999999972</v>
      </c>
      <c r="E105">
        <f t="shared" si="4"/>
        <v>8.2683582089552204E-2</v>
      </c>
      <c r="F105">
        <f t="shared" si="5"/>
        <v>2207.975948359714</v>
      </c>
    </row>
    <row r="106" spans="1:6" x14ac:dyDescent="0.25">
      <c r="A106">
        <v>0.15054000000000001</v>
      </c>
      <c r="B106">
        <v>79.3</v>
      </c>
      <c r="C106">
        <v>-2.54358</v>
      </c>
      <c r="D106">
        <f t="shared" si="3"/>
        <v>0.65291999999999994</v>
      </c>
      <c r="E106">
        <f t="shared" si="4"/>
        <v>8.3529211087420036E-2</v>
      </c>
      <c r="F106">
        <f t="shared" si="5"/>
        <v>2218.5869661331685</v>
      </c>
    </row>
    <row r="107" spans="1:6" x14ac:dyDescent="0.25">
      <c r="A107">
        <v>0.15518000000000001</v>
      </c>
      <c r="B107">
        <v>80.099999999999994</v>
      </c>
      <c r="C107">
        <v>-2.5370699999999999</v>
      </c>
      <c r="D107">
        <f t="shared" si="3"/>
        <v>0.65942999999999996</v>
      </c>
      <c r="E107">
        <f t="shared" si="4"/>
        <v>8.4362046908315558E-2</v>
      </c>
      <c r="F107">
        <f t="shared" si="5"/>
        <v>2286.9690806732106</v>
      </c>
    </row>
    <row r="108" spans="1:6" x14ac:dyDescent="0.25">
      <c r="A108">
        <v>0.15729000000000001</v>
      </c>
      <c r="B108">
        <v>80.900000000000006</v>
      </c>
      <c r="C108">
        <v>-2.5303</v>
      </c>
      <c r="D108">
        <f t="shared" si="3"/>
        <v>0.6661999999999999</v>
      </c>
      <c r="E108">
        <f t="shared" si="4"/>
        <v>8.5228144989339005E-2</v>
      </c>
      <c r="F108">
        <f t="shared" si="5"/>
        <v>2318.0652577593073</v>
      </c>
    </row>
    <row r="109" spans="1:6" x14ac:dyDescent="0.25">
      <c r="A109">
        <v>0.15720000000000001</v>
      </c>
      <c r="B109">
        <v>81.7</v>
      </c>
      <c r="C109">
        <v>-2.5234299999999998</v>
      </c>
      <c r="D109">
        <f t="shared" si="3"/>
        <v>0.67307000000000006</v>
      </c>
      <c r="E109">
        <f t="shared" si="4"/>
        <v>8.6107036247334762E-2</v>
      </c>
      <c r="F109">
        <f t="shared" si="5"/>
        <v>2316.7388805376254</v>
      </c>
    </row>
    <row r="110" spans="1:6" x14ac:dyDescent="0.25">
      <c r="A110">
        <v>0.16034000000000001</v>
      </c>
      <c r="B110">
        <v>82.5</v>
      </c>
      <c r="C110">
        <v>-2.5169199999999998</v>
      </c>
      <c r="D110">
        <f t="shared" si="3"/>
        <v>0.67958000000000007</v>
      </c>
      <c r="E110">
        <f t="shared" si="4"/>
        <v>8.6939872068230284E-2</v>
      </c>
      <c r="F110">
        <f t="shared" si="5"/>
        <v>2363.0147080496363</v>
      </c>
    </row>
    <row r="111" spans="1:6" x14ac:dyDescent="0.25">
      <c r="A111">
        <v>0.16299</v>
      </c>
      <c r="B111">
        <v>83.3</v>
      </c>
      <c r="C111">
        <v>-2.51031</v>
      </c>
      <c r="D111">
        <f t="shared" si="3"/>
        <v>0.68618999999999986</v>
      </c>
      <c r="E111">
        <f t="shared" si="4"/>
        <v>8.7785501066098059E-2</v>
      </c>
      <c r="F111">
        <f t="shared" si="5"/>
        <v>2402.0691484658241</v>
      </c>
    </row>
    <row r="112" spans="1:6" x14ac:dyDescent="0.25">
      <c r="A112">
        <v>0.16267000000000001</v>
      </c>
      <c r="B112">
        <v>84.1</v>
      </c>
      <c r="C112">
        <v>-2.5034999999999998</v>
      </c>
      <c r="D112">
        <f t="shared" si="3"/>
        <v>0.69300000000000006</v>
      </c>
      <c r="E112">
        <f t="shared" si="4"/>
        <v>8.8656716417910453E-2</v>
      </c>
      <c r="F112">
        <f t="shared" si="5"/>
        <v>2397.3531405665108</v>
      </c>
    </row>
    <row r="113" spans="1:6" x14ac:dyDescent="0.25">
      <c r="A113">
        <v>0.16289000000000001</v>
      </c>
      <c r="B113">
        <v>84.9</v>
      </c>
      <c r="C113">
        <v>-2.4968300000000001</v>
      </c>
      <c r="D113">
        <f t="shared" si="3"/>
        <v>0.69966999999999979</v>
      </c>
      <c r="E113">
        <f t="shared" si="4"/>
        <v>8.9510021321961591E-2</v>
      </c>
      <c r="F113">
        <f t="shared" si="5"/>
        <v>2400.5953959972885</v>
      </c>
    </row>
    <row r="114" spans="1:6" x14ac:dyDescent="0.25">
      <c r="A114">
        <v>0.16419</v>
      </c>
      <c r="B114">
        <v>85.7</v>
      </c>
      <c r="C114">
        <v>-2.4903200000000001</v>
      </c>
      <c r="D114">
        <f t="shared" si="3"/>
        <v>0.70617999999999981</v>
      </c>
      <c r="E114">
        <f t="shared" si="4"/>
        <v>9.0342857142857128E-2</v>
      </c>
      <c r="F114">
        <f t="shared" si="5"/>
        <v>2419.7541780882489</v>
      </c>
    </row>
    <row r="115" spans="1:6" x14ac:dyDescent="0.25">
      <c r="A115">
        <v>0.16675999999999999</v>
      </c>
      <c r="B115">
        <v>86.5</v>
      </c>
      <c r="C115">
        <v>-2.4835600000000002</v>
      </c>
      <c r="D115">
        <f t="shared" si="3"/>
        <v>0.71293999999999969</v>
      </c>
      <c r="E115">
        <f t="shared" si="4"/>
        <v>9.1207675906183325E-2</v>
      </c>
      <c r="F115">
        <f t="shared" si="5"/>
        <v>2457.629616529608</v>
      </c>
    </row>
    <row r="116" spans="1:6" x14ac:dyDescent="0.25">
      <c r="A116">
        <v>0.16878000000000001</v>
      </c>
      <c r="B116">
        <v>87.3</v>
      </c>
      <c r="C116">
        <v>-2.4768400000000002</v>
      </c>
      <c r="D116">
        <f t="shared" si="3"/>
        <v>0.71965999999999974</v>
      </c>
      <c r="E116">
        <f t="shared" si="4"/>
        <v>9.2067377398720646E-2</v>
      </c>
      <c r="F116">
        <f t="shared" si="5"/>
        <v>2487.3994163940229</v>
      </c>
    </row>
    <row r="117" spans="1:6" x14ac:dyDescent="0.25">
      <c r="A117">
        <v>0.17126</v>
      </c>
      <c r="B117">
        <v>88.1</v>
      </c>
      <c r="C117">
        <v>-2.4702799999999998</v>
      </c>
      <c r="D117">
        <f t="shared" si="3"/>
        <v>0.72622000000000009</v>
      </c>
      <c r="E117">
        <f t="shared" si="4"/>
        <v>9.2906609808102364E-2</v>
      </c>
      <c r="F117">
        <f t="shared" si="5"/>
        <v>2523.9484776137001</v>
      </c>
    </row>
    <row r="118" spans="1:6" x14ac:dyDescent="0.25">
      <c r="A118">
        <v>0.17155000000000001</v>
      </c>
      <c r="B118">
        <v>88.9</v>
      </c>
      <c r="C118">
        <v>-2.4636200000000001</v>
      </c>
      <c r="D118">
        <f t="shared" si="3"/>
        <v>0.73287999999999975</v>
      </c>
      <c r="E118">
        <f t="shared" si="4"/>
        <v>9.3758635394456266E-2</v>
      </c>
      <c r="F118">
        <f t="shared" si="5"/>
        <v>2528.2223597724533</v>
      </c>
    </row>
    <row r="119" spans="1:6" x14ac:dyDescent="0.25">
      <c r="A119">
        <v>0.17305000000000001</v>
      </c>
      <c r="B119">
        <v>89.7</v>
      </c>
      <c r="C119">
        <v>-2.4567000000000001</v>
      </c>
      <c r="D119">
        <f t="shared" si="3"/>
        <v>0.73979999999999979</v>
      </c>
      <c r="E119">
        <f t="shared" si="4"/>
        <v>9.4643923240938149E-2</v>
      </c>
      <c r="F119">
        <f t="shared" si="5"/>
        <v>2550.328646800484</v>
      </c>
    </row>
    <row r="120" spans="1:6" x14ac:dyDescent="0.25">
      <c r="A120">
        <v>0.17865</v>
      </c>
      <c r="B120">
        <v>90.5</v>
      </c>
      <c r="C120">
        <v>-2.4501400000000002</v>
      </c>
      <c r="D120">
        <f t="shared" si="3"/>
        <v>0.74635999999999969</v>
      </c>
      <c r="E120">
        <f t="shared" si="4"/>
        <v>9.5483155650319798E-2</v>
      </c>
      <c r="F120">
        <f t="shared" si="5"/>
        <v>2632.8587850384652</v>
      </c>
    </row>
    <row r="121" spans="1:6" x14ac:dyDescent="0.25">
      <c r="A121">
        <v>0.17785000000000001</v>
      </c>
      <c r="B121">
        <v>91.3</v>
      </c>
      <c r="C121">
        <v>-2.4435799999999999</v>
      </c>
      <c r="D121">
        <f t="shared" si="3"/>
        <v>0.75292000000000003</v>
      </c>
      <c r="E121">
        <f t="shared" si="4"/>
        <v>9.6322388059701503E-2</v>
      </c>
      <c r="F121">
        <f t="shared" si="5"/>
        <v>2621.0687652901825</v>
      </c>
    </row>
    <row r="122" spans="1:6" x14ac:dyDescent="0.25">
      <c r="A122">
        <v>0.17993000000000001</v>
      </c>
      <c r="B122">
        <v>92.1</v>
      </c>
      <c r="C122">
        <v>-2.4369200000000002</v>
      </c>
      <c r="D122">
        <f t="shared" si="3"/>
        <v>0.7595799999999997</v>
      </c>
      <c r="E122">
        <f t="shared" si="4"/>
        <v>9.7174413646055405E-2</v>
      </c>
      <c r="F122">
        <f t="shared" si="5"/>
        <v>2651.7228166357181</v>
      </c>
    </row>
    <row r="123" spans="1:6" x14ac:dyDescent="0.25">
      <c r="A123">
        <v>0.18315000000000001</v>
      </c>
      <c r="B123">
        <v>92.9</v>
      </c>
      <c r="C123">
        <v>-2.4301499999999998</v>
      </c>
      <c r="D123">
        <f t="shared" si="3"/>
        <v>0.76635000000000009</v>
      </c>
      <c r="E123">
        <f t="shared" si="4"/>
        <v>9.8040511727078908E-2</v>
      </c>
      <c r="F123">
        <f t="shared" si="5"/>
        <v>2699.1776461225577</v>
      </c>
    </row>
    <row r="124" spans="1:6" x14ac:dyDescent="0.25">
      <c r="A124">
        <v>0.18310999999999999</v>
      </c>
      <c r="B124">
        <v>93.7</v>
      </c>
      <c r="C124">
        <v>-2.4236399999999998</v>
      </c>
      <c r="D124">
        <f t="shared" si="3"/>
        <v>0.7728600000000001</v>
      </c>
      <c r="E124">
        <f t="shared" si="4"/>
        <v>9.887334754797443E-2</v>
      </c>
      <c r="F124">
        <f t="shared" si="5"/>
        <v>2698.5881451351433</v>
      </c>
    </row>
    <row r="125" spans="1:6" x14ac:dyDescent="0.25">
      <c r="A125">
        <v>0.18384</v>
      </c>
      <c r="B125">
        <v>94.5</v>
      </c>
      <c r="C125">
        <v>-2.4169299999999998</v>
      </c>
      <c r="D125">
        <f t="shared" si="3"/>
        <v>0.7795700000000001</v>
      </c>
      <c r="E125">
        <f t="shared" si="4"/>
        <v>9.9731769722814514E-2</v>
      </c>
      <c r="F125">
        <f t="shared" si="5"/>
        <v>2709.346538155452</v>
      </c>
    </row>
    <row r="126" spans="1:6" x14ac:dyDescent="0.25">
      <c r="A126">
        <v>0.18779999999999999</v>
      </c>
      <c r="B126">
        <v>95.3</v>
      </c>
      <c r="C126">
        <v>-2.41011</v>
      </c>
      <c r="D126">
        <f t="shared" si="3"/>
        <v>0.78638999999999992</v>
      </c>
      <c r="E126">
        <f t="shared" si="4"/>
        <v>0.10060426439232409</v>
      </c>
      <c r="F126">
        <f t="shared" si="5"/>
        <v>2767.707135909453</v>
      </c>
    </row>
    <row r="127" spans="1:6" x14ac:dyDescent="0.25">
      <c r="A127">
        <v>0.18826000000000001</v>
      </c>
      <c r="B127">
        <v>96.1</v>
      </c>
      <c r="C127">
        <v>-2.4035500000000001</v>
      </c>
      <c r="D127">
        <f t="shared" si="3"/>
        <v>0.79294999999999982</v>
      </c>
      <c r="E127">
        <f t="shared" si="4"/>
        <v>0.10144349680170574</v>
      </c>
      <c r="F127">
        <f t="shared" si="5"/>
        <v>2774.4863972647158</v>
      </c>
    </row>
    <row r="128" spans="1:6" x14ac:dyDescent="0.25">
      <c r="A128">
        <v>0.18865999999999999</v>
      </c>
      <c r="B128">
        <v>96.9</v>
      </c>
      <c r="C128">
        <v>-2.3970899999999999</v>
      </c>
      <c r="D128">
        <f t="shared" si="3"/>
        <v>0.79940999999999995</v>
      </c>
      <c r="E128">
        <f t="shared" si="4"/>
        <v>0.10226993603411513</v>
      </c>
      <c r="F128">
        <f t="shared" si="5"/>
        <v>2780.3814071388574</v>
      </c>
    </row>
    <row r="129" spans="1:6" x14ac:dyDescent="0.25">
      <c r="A129">
        <v>0.19225</v>
      </c>
      <c r="B129">
        <v>97.7</v>
      </c>
      <c r="C129">
        <v>-2.3903799999999999</v>
      </c>
      <c r="D129">
        <f t="shared" si="3"/>
        <v>0.80611999999999995</v>
      </c>
      <c r="E129">
        <f t="shared" si="4"/>
        <v>0.10312835820895522</v>
      </c>
      <c r="F129">
        <f t="shared" si="5"/>
        <v>2833.2891207592779</v>
      </c>
    </row>
    <row r="130" spans="1:6" x14ac:dyDescent="0.25">
      <c r="A130">
        <v>0.19339000000000001</v>
      </c>
      <c r="B130">
        <v>98.5</v>
      </c>
      <c r="C130">
        <v>-2.3835099999999998</v>
      </c>
      <c r="D130">
        <f t="shared" si="3"/>
        <v>0.8129900000000001</v>
      </c>
      <c r="E130">
        <f t="shared" si="4"/>
        <v>0.10400724946695097</v>
      </c>
      <c r="F130">
        <f t="shared" si="5"/>
        <v>2850.0898989005809</v>
      </c>
    </row>
    <row r="131" spans="1:6" x14ac:dyDescent="0.25">
      <c r="A131">
        <v>0.19492999999999999</v>
      </c>
      <c r="B131">
        <v>99.3</v>
      </c>
      <c r="C131">
        <v>-2.3769499999999999</v>
      </c>
      <c r="D131">
        <f t="shared" si="3"/>
        <v>0.81955</v>
      </c>
      <c r="E131">
        <f t="shared" si="4"/>
        <v>0.10484648187633262</v>
      </c>
      <c r="F131">
        <f t="shared" si="5"/>
        <v>2872.785686916026</v>
      </c>
    </row>
    <row r="132" spans="1:6" x14ac:dyDescent="0.25">
      <c r="A132">
        <v>0.19616</v>
      </c>
      <c r="B132">
        <v>100.1</v>
      </c>
      <c r="C132">
        <v>-2.3702399999999999</v>
      </c>
      <c r="D132">
        <f t="shared" si="3"/>
        <v>0.82625999999999999</v>
      </c>
      <c r="E132">
        <f t="shared" si="4"/>
        <v>0.10570490405117271</v>
      </c>
      <c r="F132">
        <f t="shared" si="5"/>
        <v>2890.9128422790113</v>
      </c>
    </row>
    <row r="133" spans="1:6" x14ac:dyDescent="0.25">
      <c r="A133">
        <v>0.20072000000000001</v>
      </c>
      <c r="B133">
        <v>100.9</v>
      </c>
      <c r="C133">
        <v>-2.36347</v>
      </c>
      <c r="D133">
        <f t="shared" si="3"/>
        <v>0.83302999999999994</v>
      </c>
      <c r="E133">
        <f t="shared" si="4"/>
        <v>0.10657100213219615</v>
      </c>
      <c r="F133">
        <f t="shared" si="5"/>
        <v>2958.1159548442247</v>
      </c>
    </row>
    <row r="134" spans="1:6" x14ac:dyDescent="0.25">
      <c r="A134">
        <v>0.20085</v>
      </c>
      <c r="B134">
        <v>101.7</v>
      </c>
      <c r="C134">
        <v>-2.3569599999999999</v>
      </c>
      <c r="D134">
        <f t="shared" si="3"/>
        <v>0.83953999999999995</v>
      </c>
      <c r="E134">
        <f t="shared" si="4"/>
        <v>0.10740383795309168</v>
      </c>
      <c r="F134">
        <f t="shared" si="5"/>
        <v>2960.031833053321</v>
      </c>
    </row>
    <row r="135" spans="1:6" x14ac:dyDescent="0.25">
      <c r="A135">
        <v>0.20305000000000001</v>
      </c>
      <c r="B135">
        <v>102.5</v>
      </c>
      <c r="C135">
        <v>-2.3504999999999998</v>
      </c>
      <c r="D135">
        <f t="shared" si="3"/>
        <v>0.84600000000000009</v>
      </c>
      <c r="E135">
        <f t="shared" si="4"/>
        <v>0.10823027718550109</v>
      </c>
      <c r="F135">
        <f t="shared" si="5"/>
        <v>2992.4543873610992</v>
      </c>
    </row>
    <row r="136" spans="1:6" x14ac:dyDescent="0.25">
      <c r="A136">
        <v>0.20516999999999999</v>
      </c>
      <c r="B136">
        <v>103.3</v>
      </c>
      <c r="C136">
        <v>-2.3436400000000002</v>
      </c>
      <c r="D136">
        <f t="shared" si="3"/>
        <v>0.85285999999999973</v>
      </c>
      <c r="E136">
        <f t="shared" si="4"/>
        <v>0.10910788912579954</v>
      </c>
      <c r="F136">
        <f t="shared" si="5"/>
        <v>3023.6979396940492</v>
      </c>
    </row>
    <row r="137" spans="1:6" x14ac:dyDescent="0.25">
      <c r="A137">
        <v>0.20830000000000001</v>
      </c>
      <c r="B137">
        <v>104.1</v>
      </c>
      <c r="C137">
        <v>-2.3368699999999998</v>
      </c>
      <c r="D137">
        <f t="shared" ref="D137:D200" si="6">C137-$C$8</f>
        <v>0.85963000000000012</v>
      </c>
      <c r="E137">
        <f t="shared" ref="E137:E200" si="7">D137/$G$2</f>
        <v>0.10997398720682304</v>
      </c>
      <c r="F137">
        <f t="shared" ref="F137:F200" si="8">A137/$O$2</f>
        <v>3069.8263919592073</v>
      </c>
    </row>
    <row r="138" spans="1:6" x14ac:dyDescent="0.25">
      <c r="A138">
        <v>0.20816000000000001</v>
      </c>
      <c r="B138">
        <v>104.9</v>
      </c>
      <c r="C138">
        <v>-2.3303099999999999</v>
      </c>
      <c r="D138">
        <f t="shared" si="6"/>
        <v>0.86619000000000002</v>
      </c>
      <c r="E138">
        <f t="shared" si="7"/>
        <v>0.1108132196162047</v>
      </c>
      <c r="F138">
        <f t="shared" si="8"/>
        <v>3067.7631385032578</v>
      </c>
    </row>
    <row r="139" spans="1:6" x14ac:dyDescent="0.25">
      <c r="A139">
        <v>0.21264</v>
      </c>
      <c r="B139">
        <v>105.7</v>
      </c>
      <c r="C139">
        <v>-2.3235999999999999</v>
      </c>
      <c r="D139">
        <f t="shared" si="6"/>
        <v>0.87290000000000001</v>
      </c>
      <c r="E139">
        <f t="shared" si="7"/>
        <v>0.11167164179104479</v>
      </c>
      <c r="F139">
        <f t="shared" si="8"/>
        <v>3133.7872490936425</v>
      </c>
    </row>
    <row r="140" spans="1:6" x14ac:dyDescent="0.25">
      <c r="A140">
        <v>0.21376999999999999</v>
      </c>
      <c r="B140">
        <v>106.5</v>
      </c>
      <c r="C140">
        <v>-2.3168299999999999</v>
      </c>
      <c r="D140">
        <f t="shared" si="6"/>
        <v>0.87966999999999995</v>
      </c>
      <c r="E140">
        <f t="shared" si="7"/>
        <v>0.11253773987206822</v>
      </c>
      <c r="F140">
        <f t="shared" si="8"/>
        <v>3150.4406519880922</v>
      </c>
    </row>
    <row r="141" spans="1:6" x14ac:dyDescent="0.25">
      <c r="A141">
        <v>0.21729999999999999</v>
      </c>
      <c r="B141">
        <v>107.3</v>
      </c>
      <c r="C141">
        <v>-2.3103699999999998</v>
      </c>
      <c r="D141">
        <f t="shared" si="6"/>
        <v>0.88613000000000008</v>
      </c>
      <c r="E141">
        <f t="shared" si="7"/>
        <v>0.11336417910447763</v>
      </c>
      <c r="F141">
        <f t="shared" si="8"/>
        <v>3202.4641141273914</v>
      </c>
    </row>
    <row r="142" spans="1:6" x14ac:dyDescent="0.25">
      <c r="A142">
        <v>0.22040000000000001</v>
      </c>
      <c r="B142">
        <v>108.1</v>
      </c>
      <c r="C142">
        <v>-2.3038099999999999</v>
      </c>
      <c r="D142">
        <f t="shared" si="6"/>
        <v>0.89268999999999998</v>
      </c>
      <c r="E142">
        <f t="shared" si="7"/>
        <v>0.11420341151385928</v>
      </c>
      <c r="F142">
        <f t="shared" si="8"/>
        <v>3248.1504406519889</v>
      </c>
    </row>
    <row r="143" spans="1:6" x14ac:dyDescent="0.25">
      <c r="A143">
        <v>0.22001999999999999</v>
      </c>
      <c r="B143">
        <v>108.9</v>
      </c>
      <c r="C143">
        <v>-2.2969400000000002</v>
      </c>
      <c r="D143">
        <f t="shared" si="6"/>
        <v>0.89955999999999969</v>
      </c>
      <c r="E143">
        <f t="shared" si="7"/>
        <v>0.11508230277185498</v>
      </c>
      <c r="F143">
        <f t="shared" si="8"/>
        <v>3242.5501812715538</v>
      </c>
    </row>
    <row r="144" spans="1:6" x14ac:dyDescent="0.25">
      <c r="A144">
        <v>0.22101999999999999</v>
      </c>
      <c r="B144">
        <v>109.7</v>
      </c>
      <c r="C144">
        <v>-2.2901799999999999</v>
      </c>
      <c r="D144">
        <f t="shared" si="6"/>
        <v>0.90632000000000001</v>
      </c>
      <c r="E144">
        <f t="shared" si="7"/>
        <v>0.11594712153518125</v>
      </c>
      <c r="F144">
        <f t="shared" si="8"/>
        <v>3257.2877059569078</v>
      </c>
    </row>
    <row r="145" spans="1:6" x14ac:dyDescent="0.25">
      <c r="A145">
        <v>0.22486999999999999</v>
      </c>
      <c r="B145">
        <v>110.5</v>
      </c>
      <c r="C145">
        <v>-2.2837200000000002</v>
      </c>
      <c r="D145">
        <f t="shared" si="6"/>
        <v>0.9127799999999997</v>
      </c>
      <c r="E145">
        <f t="shared" si="7"/>
        <v>0.11677356076759059</v>
      </c>
      <c r="F145">
        <f t="shared" si="8"/>
        <v>3314.0271759955199</v>
      </c>
    </row>
    <row r="146" spans="1:6" x14ac:dyDescent="0.25">
      <c r="A146">
        <v>0.22811999999999999</v>
      </c>
      <c r="B146">
        <v>111.3</v>
      </c>
      <c r="C146">
        <v>-2.27711</v>
      </c>
      <c r="D146">
        <f t="shared" si="6"/>
        <v>0.91938999999999993</v>
      </c>
      <c r="E146">
        <f t="shared" si="7"/>
        <v>0.11761918976545842</v>
      </c>
      <c r="F146">
        <f t="shared" si="8"/>
        <v>3361.9241312229201</v>
      </c>
    </row>
    <row r="147" spans="1:6" x14ac:dyDescent="0.25">
      <c r="A147">
        <v>0.22735</v>
      </c>
      <c r="B147">
        <v>112.1</v>
      </c>
      <c r="C147">
        <v>-2.2702900000000001</v>
      </c>
      <c r="D147">
        <f t="shared" si="6"/>
        <v>0.92620999999999976</v>
      </c>
      <c r="E147">
        <f t="shared" si="7"/>
        <v>0.11849168443496799</v>
      </c>
      <c r="F147">
        <f t="shared" si="8"/>
        <v>3350.5762372151976</v>
      </c>
    </row>
    <row r="148" spans="1:6" x14ac:dyDescent="0.25">
      <c r="A148">
        <v>0.23086000000000001</v>
      </c>
      <c r="B148">
        <v>112.9</v>
      </c>
      <c r="C148">
        <v>-2.2637299999999998</v>
      </c>
      <c r="D148">
        <f t="shared" si="6"/>
        <v>0.9327700000000001</v>
      </c>
      <c r="E148">
        <f t="shared" si="7"/>
        <v>0.1193309168443497</v>
      </c>
      <c r="F148">
        <f t="shared" si="8"/>
        <v>3402.3049488607899</v>
      </c>
    </row>
    <row r="149" spans="1:6" x14ac:dyDescent="0.25">
      <c r="A149">
        <v>0.23221</v>
      </c>
      <c r="B149">
        <v>113.7</v>
      </c>
      <c r="C149">
        <v>-2.25712</v>
      </c>
      <c r="D149">
        <f t="shared" si="6"/>
        <v>0.93937999999999988</v>
      </c>
      <c r="E149">
        <f t="shared" si="7"/>
        <v>0.12017654584221747</v>
      </c>
      <c r="F149">
        <f t="shared" si="8"/>
        <v>3422.2006071860174</v>
      </c>
    </row>
    <row r="150" spans="1:6" x14ac:dyDescent="0.25">
      <c r="A150">
        <v>0.23538000000000001</v>
      </c>
      <c r="B150">
        <v>114.5</v>
      </c>
      <c r="C150">
        <v>-2.2502499999999999</v>
      </c>
      <c r="D150">
        <f t="shared" si="6"/>
        <v>0.94625000000000004</v>
      </c>
      <c r="E150">
        <f t="shared" si="7"/>
        <v>0.12105543710021323</v>
      </c>
      <c r="F150">
        <f t="shared" si="8"/>
        <v>3468.9185604385893</v>
      </c>
    </row>
    <row r="151" spans="1:6" x14ac:dyDescent="0.25">
      <c r="A151">
        <v>0.23644999999999999</v>
      </c>
      <c r="B151">
        <v>115.3</v>
      </c>
      <c r="C151">
        <v>-2.2435399999999999</v>
      </c>
      <c r="D151">
        <f t="shared" si="6"/>
        <v>0.95296000000000003</v>
      </c>
      <c r="E151">
        <f t="shared" si="7"/>
        <v>0.12191385927505331</v>
      </c>
      <c r="F151">
        <f t="shared" si="8"/>
        <v>3484.6877118519178</v>
      </c>
    </row>
    <row r="152" spans="1:6" x14ac:dyDescent="0.25">
      <c r="A152">
        <v>0.23860999999999999</v>
      </c>
      <c r="B152">
        <v>116.1</v>
      </c>
      <c r="C152">
        <v>-2.2370800000000002</v>
      </c>
      <c r="D152">
        <f t="shared" si="6"/>
        <v>0.95941999999999972</v>
      </c>
      <c r="E152">
        <f t="shared" si="7"/>
        <v>0.12274029850746265</v>
      </c>
      <c r="F152">
        <f t="shared" si="8"/>
        <v>3516.5207651722822</v>
      </c>
    </row>
    <row r="153" spans="1:6" x14ac:dyDescent="0.25">
      <c r="A153">
        <v>0.24018999999999999</v>
      </c>
      <c r="B153">
        <v>116.9</v>
      </c>
      <c r="C153">
        <v>-2.2303600000000001</v>
      </c>
      <c r="D153">
        <f t="shared" si="6"/>
        <v>0.96613999999999978</v>
      </c>
      <c r="E153">
        <f t="shared" si="7"/>
        <v>0.12359999999999997</v>
      </c>
      <c r="F153">
        <f t="shared" si="8"/>
        <v>3539.8060541751411</v>
      </c>
    </row>
    <row r="154" spans="1:6" x14ac:dyDescent="0.25">
      <c r="A154">
        <v>0.24196999999999999</v>
      </c>
      <c r="B154">
        <v>117.7</v>
      </c>
      <c r="C154">
        <v>-2.2235999999999998</v>
      </c>
      <c r="D154">
        <f t="shared" si="6"/>
        <v>0.9729000000000001</v>
      </c>
      <c r="E154">
        <f t="shared" si="7"/>
        <v>0.12446481876332624</v>
      </c>
      <c r="F154">
        <f t="shared" si="8"/>
        <v>3566.0388481150708</v>
      </c>
    </row>
    <row r="155" spans="1:6" x14ac:dyDescent="0.25">
      <c r="A155">
        <v>0.24410999999999999</v>
      </c>
      <c r="B155">
        <v>118.5</v>
      </c>
      <c r="C155">
        <v>-2.2170399999999999</v>
      </c>
      <c r="D155">
        <f t="shared" si="6"/>
        <v>0.97946</v>
      </c>
      <c r="E155">
        <f t="shared" si="7"/>
        <v>0.1253040511727079</v>
      </c>
      <c r="F155">
        <f t="shared" si="8"/>
        <v>3597.5771509417282</v>
      </c>
    </row>
    <row r="156" spans="1:6" x14ac:dyDescent="0.25">
      <c r="A156">
        <v>0.24933</v>
      </c>
      <c r="B156">
        <v>119.3</v>
      </c>
      <c r="C156">
        <v>-2.2104300000000001</v>
      </c>
      <c r="D156">
        <f t="shared" si="6"/>
        <v>0.98606999999999978</v>
      </c>
      <c r="E156">
        <f t="shared" si="7"/>
        <v>0.12614968017057568</v>
      </c>
      <c r="F156">
        <f t="shared" si="8"/>
        <v>3674.5070297992752</v>
      </c>
    </row>
    <row r="157" spans="1:6" x14ac:dyDescent="0.25">
      <c r="A157">
        <v>0.24815999999999999</v>
      </c>
      <c r="B157">
        <v>120.1</v>
      </c>
      <c r="C157">
        <v>-2.2036600000000002</v>
      </c>
      <c r="D157">
        <f t="shared" si="6"/>
        <v>0.99283999999999972</v>
      </c>
      <c r="E157">
        <f t="shared" si="7"/>
        <v>0.12701577825159913</v>
      </c>
      <c r="F157">
        <f t="shared" si="8"/>
        <v>3657.2641259174111</v>
      </c>
    </row>
    <row r="158" spans="1:6" x14ac:dyDescent="0.25">
      <c r="A158">
        <v>0.25374999999999998</v>
      </c>
      <c r="B158">
        <v>120.9</v>
      </c>
      <c r="C158">
        <v>-2.1969500000000002</v>
      </c>
      <c r="D158">
        <f t="shared" si="6"/>
        <v>0.99954999999999972</v>
      </c>
      <c r="E158">
        <f t="shared" si="7"/>
        <v>0.12787420042643921</v>
      </c>
      <c r="F158">
        <f t="shared" si="8"/>
        <v>3739.646888908539</v>
      </c>
    </row>
    <row r="159" spans="1:6" x14ac:dyDescent="0.25">
      <c r="A159">
        <v>0.25817000000000001</v>
      </c>
      <c r="B159">
        <v>121.7</v>
      </c>
      <c r="C159">
        <v>-2.1904400000000002</v>
      </c>
      <c r="D159">
        <f t="shared" si="6"/>
        <v>1.0060599999999997</v>
      </c>
      <c r="E159">
        <f t="shared" si="7"/>
        <v>0.12870703624733473</v>
      </c>
      <c r="F159">
        <f t="shared" si="8"/>
        <v>3804.7867480178038</v>
      </c>
    </row>
    <row r="160" spans="1:6" x14ac:dyDescent="0.25">
      <c r="A160">
        <v>0.25319999999999998</v>
      </c>
      <c r="B160">
        <v>122.5</v>
      </c>
      <c r="C160">
        <v>-2.1836199999999999</v>
      </c>
      <c r="D160">
        <f t="shared" si="6"/>
        <v>1.01288</v>
      </c>
      <c r="E160">
        <f t="shared" si="7"/>
        <v>0.12957953091684435</v>
      </c>
      <c r="F160">
        <f t="shared" si="8"/>
        <v>3731.5412503315947</v>
      </c>
    </row>
    <row r="161" spans="1:6" x14ac:dyDescent="0.25">
      <c r="A161">
        <v>0.24767</v>
      </c>
      <c r="B161">
        <v>123.3</v>
      </c>
      <c r="C161">
        <v>-2.1766999999999999</v>
      </c>
      <c r="D161">
        <f t="shared" si="6"/>
        <v>1.0198</v>
      </c>
      <c r="E161">
        <f t="shared" si="7"/>
        <v>0.13046481876332625</v>
      </c>
      <c r="F161">
        <f t="shared" si="8"/>
        <v>3650.042738821588</v>
      </c>
    </row>
    <row r="162" spans="1:6" x14ac:dyDescent="0.25">
      <c r="A162">
        <v>0.25735000000000002</v>
      </c>
      <c r="B162">
        <v>124.1</v>
      </c>
      <c r="C162">
        <v>-2.1701899999999998</v>
      </c>
      <c r="D162">
        <f t="shared" si="6"/>
        <v>1.0263100000000001</v>
      </c>
      <c r="E162">
        <f t="shared" si="7"/>
        <v>0.13129765458422177</v>
      </c>
      <c r="F162">
        <f t="shared" si="8"/>
        <v>3792.7019777758137</v>
      </c>
    </row>
    <row r="163" spans="1:6" x14ac:dyDescent="0.25">
      <c r="A163">
        <v>0.25923000000000002</v>
      </c>
      <c r="B163">
        <v>124.9</v>
      </c>
      <c r="C163">
        <v>-2.1636299999999999</v>
      </c>
      <c r="D163">
        <f t="shared" si="6"/>
        <v>1.03287</v>
      </c>
      <c r="E163">
        <f t="shared" si="7"/>
        <v>0.1321368869936034</v>
      </c>
      <c r="F163">
        <f t="shared" si="8"/>
        <v>3820.4085241842786</v>
      </c>
    </row>
    <row r="164" spans="1:6" x14ac:dyDescent="0.25">
      <c r="A164">
        <v>0.26035000000000003</v>
      </c>
      <c r="B164">
        <v>125.7</v>
      </c>
      <c r="C164">
        <v>-2.1568200000000002</v>
      </c>
      <c r="D164">
        <f t="shared" si="6"/>
        <v>1.0396799999999997</v>
      </c>
      <c r="E164">
        <f t="shared" si="7"/>
        <v>0.13300810234541574</v>
      </c>
      <c r="F164">
        <f t="shared" si="8"/>
        <v>3836.9145518318751</v>
      </c>
    </row>
    <row r="165" spans="1:6" x14ac:dyDescent="0.25">
      <c r="A165">
        <v>0.26584000000000002</v>
      </c>
      <c r="B165">
        <v>126.5</v>
      </c>
      <c r="C165">
        <v>-2.1500499999999998</v>
      </c>
      <c r="D165">
        <f t="shared" si="6"/>
        <v>1.0464500000000001</v>
      </c>
      <c r="E165">
        <f t="shared" si="7"/>
        <v>0.13387420042643924</v>
      </c>
      <c r="F165">
        <f t="shared" si="8"/>
        <v>3917.8235623544679</v>
      </c>
    </row>
    <row r="166" spans="1:6" x14ac:dyDescent="0.25">
      <c r="A166">
        <v>0.26696999999999999</v>
      </c>
      <c r="B166">
        <v>127.3</v>
      </c>
      <c r="C166">
        <v>-2.1435399999999998</v>
      </c>
      <c r="D166">
        <f t="shared" si="6"/>
        <v>1.0529600000000001</v>
      </c>
      <c r="E166">
        <f t="shared" si="7"/>
        <v>0.13470703624733477</v>
      </c>
      <c r="F166">
        <f t="shared" si="8"/>
        <v>3934.4769652489172</v>
      </c>
    </row>
    <row r="167" spans="1:6" x14ac:dyDescent="0.25">
      <c r="A167">
        <v>0.26849000000000001</v>
      </c>
      <c r="B167">
        <v>128.1</v>
      </c>
      <c r="C167">
        <v>-2.1368299999999998</v>
      </c>
      <c r="D167">
        <f t="shared" si="6"/>
        <v>1.0596700000000001</v>
      </c>
      <c r="E167">
        <f t="shared" si="7"/>
        <v>0.13556545842217485</v>
      </c>
      <c r="F167">
        <f t="shared" si="8"/>
        <v>3956.8780027706553</v>
      </c>
    </row>
    <row r="168" spans="1:6" x14ac:dyDescent="0.25">
      <c r="A168">
        <v>0.2712</v>
      </c>
      <c r="B168">
        <v>128.9</v>
      </c>
      <c r="C168">
        <v>-2.1301100000000002</v>
      </c>
      <c r="D168">
        <f t="shared" si="6"/>
        <v>1.0663899999999997</v>
      </c>
      <c r="E168">
        <f t="shared" si="7"/>
        <v>0.13642515991471213</v>
      </c>
      <c r="F168">
        <f t="shared" si="8"/>
        <v>3996.8166946679639</v>
      </c>
    </row>
    <row r="169" spans="1:6" x14ac:dyDescent="0.25">
      <c r="A169">
        <v>0.27561000000000002</v>
      </c>
      <c r="B169">
        <v>129.69999999999999</v>
      </c>
      <c r="C169">
        <v>-2.1236000000000002</v>
      </c>
      <c r="D169">
        <f t="shared" si="6"/>
        <v>1.0728999999999997</v>
      </c>
      <c r="E169">
        <f t="shared" si="7"/>
        <v>0.13725799573560765</v>
      </c>
      <c r="F169">
        <f t="shared" si="8"/>
        <v>4061.809178530375</v>
      </c>
    </row>
    <row r="170" spans="1:6" x14ac:dyDescent="0.25">
      <c r="A170">
        <v>0.27612999999999999</v>
      </c>
      <c r="B170">
        <v>130.5</v>
      </c>
      <c r="C170">
        <v>-2.11694</v>
      </c>
      <c r="D170">
        <f t="shared" si="6"/>
        <v>1.0795599999999999</v>
      </c>
      <c r="E170">
        <f t="shared" si="7"/>
        <v>0.1381100213219616</v>
      </c>
      <c r="F170">
        <f t="shared" si="8"/>
        <v>4069.4726913667582</v>
      </c>
    </row>
    <row r="171" spans="1:6" x14ac:dyDescent="0.25">
      <c r="A171">
        <v>0.27685999999999999</v>
      </c>
      <c r="B171">
        <v>131.30000000000001</v>
      </c>
      <c r="C171">
        <v>-2.1100699999999999</v>
      </c>
      <c r="D171">
        <f t="shared" si="6"/>
        <v>1.08643</v>
      </c>
      <c r="E171">
        <f t="shared" si="7"/>
        <v>0.13898891257995735</v>
      </c>
      <c r="F171">
        <f t="shared" si="8"/>
        <v>4080.2310843870669</v>
      </c>
    </row>
    <row r="172" spans="1:6" x14ac:dyDescent="0.25">
      <c r="A172">
        <v>0.28017999999999998</v>
      </c>
      <c r="B172">
        <v>132.1</v>
      </c>
      <c r="C172">
        <v>-2.1034600000000001</v>
      </c>
      <c r="D172">
        <f t="shared" si="6"/>
        <v>1.0930399999999998</v>
      </c>
      <c r="E172">
        <f t="shared" si="7"/>
        <v>0.13983454157782513</v>
      </c>
      <c r="F172">
        <f t="shared" si="8"/>
        <v>4129.1596663424416</v>
      </c>
    </row>
    <row r="173" spans="1:6" x14ac:dyDescent="0.25">
      <c r="A173">
        <v>0.28022000000000002</v>
      </c>
      <c r="B173">
        <v>132.9</v>
      </c>
      <c r="C173">
        <v>-2.0969000000000002</v>
      </c>
      <c r="D173">
        <f t="shared" si="6"/>
        <v>1.0995999999999997</v>
      </c>
      <c r="E173">
        <f t="shared" si="7"/>
        <v>0.14067377398720679</v>
      </c>
      <c r="F173">
        <f t="shared" si="8"/>
        <v>4129.7491673298564</v>
      </c>
    </row>
    <row r="174" spans="1:6" x14ac:dyDescent="0.25">
      <c r="A174">
        <v>0.28110000000000002</v>
      </c>
      <c r="B174">
        <v>133.69999999999999</v>
      </c>
      <c r="C174">
        <v>-2.0901900000000002</v>
      </c>
      <c r="D174">
        <f t="shared" si="6"/>
        <v>1.1063099999999997</v>
      </c>
      <c r="E174">
        <f t="shared" si="7"/>
        <v>0.14153219616204687</v>
      </c>
      <c r="F174">
        <f t="shared" si="8"/>
        <v>4142.7181890529673</v>
      </c>
    </row>
    <row r="175" spans="1:6" x14ac:dyDescent="0.25">
      <c r="A175">
        <v>0.28231000000000001</v>
      </c>
      <c r="B175">
        <v>134.5</v>
      </c>
      <c r="C175">
        <v>-2.0834199999999998</v>
      </c>
      <c r="D175">
        <f t="shared" si="6"/>
        <v>1.1130800000000001</v>
      </c>
      <c r="E175">
        <f t="shared" si="7"/>
        <v>0.14239829424307038</v>
      </c>
      <c r="F175">
        <f t="shared" si="8"/>
        <v>4160.5505939222458</v>
      </c>
    </row>
    <row r="176" spans="1:6" x14ac:dyDescent="0.25">
      <c r="A176">
        <v>0.28565000000000002</v>
      </c>
      <c r="B176">
        <v>135.30000000000001</v>
      </c>
      <c r="C176">
        <v>-2.0769600000000001</v>
      </c>
      <c r="D176">
        <f t="shared" si="6"/>
        <v>1.1195399999999998</v>
      </c>
      <c r="E176">
        <f t="shared" si="7"/>
        <v>0.1432247334754797</v>
      </c>
      <c r="F176">
        <f t="shared" si="8"/>
        <v>4209.7739263713274</v>
      </c>
    </row>
    <row r="177" spans="1:6" x14ac:dyDescent="0.25">
      <c r="A177">
        <v>0.28793000000000002</v>
      </c>
      <c r="B177">
        <v>136.1</v>
      </c>
      <c r="C177">
        <v>-2.0703</v>
      </c>
      <c r="D177">
        <f t="shared" si="6"/>
        <v>1.1261999999999999</v>
      </c>
      <c r="E177">
        <f t="shared" si="7"/>
        <v>0.14407675906183368</v>
      </c>
      <c r="F177">
        <f t="shared" si="8"/>
        <v>4243.3754826539343</v>
      </c>
    </row>
    <row r="178" spans="1:6" x14ac:dyDescent="0.25">
      <c r="A178">
        <v>0.29063</v>
      </c>
      <c r="B178">
        <v>136.9</v>
      </c>
      <c r="C178">
        <v>-2.0634800000000002</v>
      </c>
      <c r="D178">
        <f t="shared" si="6"/>
        <v>1.1330199999999997</v>
      </c>
      <c r="E178">
        <f t="shared" si="7"/>
        <v>0.14494925373134324</v>
      </c>
      <c r="F178">
        <f t="shared" si="8"/>
        <v>4283.1667993043893</v>
      </c>
    </row>
    <row r="179" spans="1:6" x14ac:dyDescent="0.25">
      <c r="A179">
        <v>0.29194999999999999</v>
      </c>
      <c r="B179">
        <v>137.69999999999999</v>
      </c>
      <c r="C179">
        <v>-2.05687</v>
      </c>
      <c r="D179">
        <f t="shared" si="6"/>
        <v>1.1396299999999999</v>
      </c>
      <c r="E179">
        <f t="shared" si="7"/>
        <v>0.14579488272921109</v>
      </c>
      <c r="F179">
        <f t="shared" si="8"/>
        <v>4302.6203318890566</v>
      </c>
    </row>
    <row r="180" spans="1:6" x14ac:dyDescent="0.25">
      <c r="A180">
        <v>0.29493999999999998</v>
      </c>
      <c r="B180">
        <v>138.5</v>
      </c>
      <c r="C180">
        <v>-2.05036</v>
      </c>
      <c r="D180">
        <f t="shared" si="6"/>
        <v>1.1461399999999999</v>
      </c>
      <c r="E180">
        <f t="shared" si="7"/>
        <v>0.14662771855010662</v>
      </c>
      <c r="F180">
        <f t="shared" si="8"/>
        <v>4346.6855306982643</v>
      </c>
    </row>
    <row r="181" spans="1:6" x14ac:dyDescent="0.25">
      <c r="A181">
        <v>0.29748999999999998</v>
      </c>
      <c r="B181">
        <v>139.30000000000001</v>
      </c>
      <c r="C181">
        <v>-2.0435500000000002</v>
      </c>
      <c r="D181">
        <f t="shared" si="6"/>
        <v>1.1529499999999997</v>
      </c>
      <c r="E181">
        <f t="shared" si="7"/>
        <v>0.14749893390191895</v>
      </c>
      <c r="F181">
        <f t="shared" si="8"/>
        <v>4384.2662186459165</v>
      </c>
    </row>
    <row r="182" spans="1:6" x14ac:dyDescent="0.25">
      <c r="A182">
        <v>0.30174000000000001</v>
      </c>
      <c r="B182">
        <v>140.1</v>
      </c>
      <c r="C182">
        <v>-2.0367799999999998</v>
      </c>
      <c r="D182">
        <f t="shared" si="6"/>
        <v>1.1597200000000001</v>
      </c>
      <c r="E182">
        <f t="shared" si="7"/>
        <v>0.14836503198294246</v>
      </c>
      <c r="F182">
        <f t="shared" si="8"/>
        <v>4446.9006985586711</v>
      </c>
    </row>
    <row r="183" spans="1:6" x14ac:dyDescent="0.25">
      <c r="A183">
        <v>0.30207000000000001</v>
      </c>
      <c r="B183">
        <v>140.9</v>
      </c>
      <c r="C183">
        <v>-2.0302699999999998</v>
      </c>
      <c r="D183">
        <f t="shared" si="6"/>
        <v>1.1662300000000001</v>
      </c>
      <c r="E183">
        <f t="shared" si="7"/>
        <v>0.14919786780383798</v>
      </c>
      <c r="F183">
        <f t="shared" si="8"/>
        <v>4451.7640817048377</v>
      </c>
    </row>
    <row r="184" spans="1:6" x14ac:dyDescent="0.25">
      <c r="A184">
        <v>0.30542999999999998</v>
      </c>
      <c r="B184">
        <v>141.69999999999999</v>
      </c>
      <c r="C184">
        <v>-2.0235599999999998</v>
      </c>
      <c r="D184">
        <f t="shared" si="6"/>
        <v>1.1729400000000001</v>
      </c>
      <c r="E184">
        <f t="shared" si="7"/>
        <v>0.15005628997867806</v>
      </c>
      <c r="F184">
        <f t="shared" si="8"/>
        <v>4501.2821646476259</v>
      </c>
    </row>
    <row r="185" spans="1:6" x14ac:dyDescent="0.25">
      <c r="A185">
        <v>0.30875999999999998</v>
      </c>
      <c r="B185">
        <v>142.5</v>
      </c>
      <c r="C185">
        <v>-2.0166900000000001</v>
      </c>
      <c r="D185">
        <f t="shared" si="6"/>
        <v>1.1798099999999998</v>
      </c>
      <c r="E185">
        <f t="shared" si="7"/>
        <v>0.15093518123667377</v>
      </c>
      <c r="F185">
        <f t="shared" si="8"/>
        <v>4550.3581218498548</v>
      </c>
    </row>
    <row r="186" spans="1:6" x14ac:dyDescent="0.25">
      <c r="A186">
        <v>0.30679000000000001</v>
      </c>
      <c r="B186">
        <v>143.30000000000001</v>
      </c>
      <c r="C186">
        <v>-2.0101300000000002</v>
      </c>
      <c r="D186">
        <f t="shared" si="6"/>
        <v>1.1863699999999997</v>
      </c>
      <c r="E186">
        <f t="shared" si="7"/>
        <v>0.1517744136460554</v>
      </c>
      <c r="F186">
        <f t="shared" si="8"/>
        <v>4521.325198219708</v>
      </c>
    </row>
    <row r="187" spans="1:6" x14ac:dyDescent="0.25">
      <c r="A187">
        <v>0.31163999999999997</v>
      </c>
      <c r="B187">
        <v>144.1</v>
      </c>
      <c r="C187">
        <v>-2.0035699999999999</v>
      </c>
      <c r="D187">
        <f t="shared" si="6"/>
        <v>1.19293</v>
      </c>
      <c r="E187">
        <f t="shared" si="7"/>
        <v>0.15261364605543712</v>
      </c>
      <c r="F187">
        <f t="shared" si="8"/>
        <v>4592.8021929436736</v>
      </c>
    </row>
    <row r="188" spans="1:6" x14ac:dyDescent="0.25">
      <c r="A188">
        <v>0.31563000000000002</v>
      </c>
      <c r="B188">
        <v>144.9</v>
      </c>
      <c r="C188">
        <v>-1.99675</v>
      </c>
      <c r="D188">
        <f t="shared" si="6"/>
        <v>1.1997499999999999</v>
      </c>
      <c r="E188">
        <f t="shared" si="7"/>
        <v>0.15348614072494668</v>
      </c>
      <c r="F188">
        <f t="shared" si="8"/>
        <v>4651.6049164382357</v>
      </c>
    </row>
    <row r="189" spans="1:6" x14ac:dyDescent="0.25">
      <c r="A189">
        <v>0.31742999999999999</v>
      </c>
      <c r="B189">
        <v>145.69999999999999</v>
      </c>
      <c r="C189">
        <v>-1.9900899999999999</v>
      </c>
      <c r="D189">
        <f t="shared" si="6"/>
        <v>1.20641</v>
      </c>
      <c r="E189">
        <f t="shared" si="7"/>
        <v>0.15433816631130065</v>
      </c>
      <c r="F189">
        <f t="shared" si="8"/>
        <v>4678.1324608718724</v>
      </c>
    </row>
    <row r="190" spans="1:6" x14ac:dyDescent="0.25">
      <c r="A190">
        <v>0.31891000000000003</v>
      </c>
      <c r="B190">
        <v>146.5</v>
      </c>
      <c r="C190">
        <v>-1.9835799999999999</v>
      </c>
      <c r="D190">
        <f t="shared" si="6"/>
        <v>1.21292</v>
      </c>
      <c r="E190">
        <f t="shared" si="7"/>
        <v>0.15517100213219617</v>
      </c>
      <c r="F190">
        <f t="shared" si="8"/>
        <v>4699.943997406197</v>
      </c>
    </row>
    <row r="191" spans="1:6" x14ac:dyDescent="0.25">
      <c r="A191">
        <v>0.32257999999999998</v>
      </c>
      <c r="B191">
        <v>147.30000000000001</v>
      </c>
      <c r="C191">
        <v>-1.9768600000000001</v>
      </c>
      <c r="D191">
        <f t="shared" si="6"/>
        <v>1.2196399999999998</v>
      </c>
      <c r="E191">
        <f t="shared" si="7"/>
        <v>0.15603070362473345</v>
      </c>
      <c r="F191">
        <f t="shared" si="8"/>
        <v>4754.0307130014444</v>
      </c>
    </row>
    <row r="192" spans="1:6" x14ac:dyDescent="0.25">
      <c r="A192">
        <v>0.32452999999999999</v>
      </c>
      <c r="B192">
        <v>148.1</v>
      </c>
      <c r="C192">
        <v>-1.9700500000000001</v>
      </c>
      <c r="D192">
        <f t="shared" si="6"/>
        <v>1.2264499999999998</v>
      </c>
      <c r="E192">
        <f t="shared" si="7"/>
        <v>0.15690191897654582</v>
      </c>
      <c r="F192">
        <f t="shared" si="8"/>
        <v>4782.7688861378847</v>
      </c>
    </row>
    <row r="193" spans="1:6" x14ac:dyDescent="0.25">
      <c r="A193">
        <v>0.32849</v>
      </c>
      <c r="B193">
        <v>148.9</v>
      </c>
      <c r="C193">
        <v>-1.96349</v>
      </c>
      <c r="D193">
        <f t="shared" si="6"/>
        <v>1.2330099999999999</v>
      </c>
      <c r="E193">
        <f t="shared" si="7"/>
        <v>0.15774115138592751</v>
      </c>
      <c r="F193">
        <f t="shared" si="8"/>
        <v>4841.1294838918866</v>
      </c>
    </row>
    <row r="194" spans="1:6" x14ac:dyDescent="0.25">
      <c r="A194">
        <v>0.32745000000000002</v>
      </c>
      <c r="B194">
        <v>149.69999999999999</v>
      </c>
      <c r="C194">
        <v>-1.9569300000000001</v>
      </c>
      <c r="D194">
        <f t="shared" si="6"/>
        <v>1.2395699999999998</v>
      </c>
      <c r="E194">
        <f t="shared" si="7"/>
        <v>0.15858038379530914</v>
      </c>
      <c r="F194">
        <f t="shared" si="8"/>
        <v>4825.8024582191183</v>
      </c>
    </row>
    <row r="195" spans="1:6" x14ac:dyDescent="0.25">
      <c r="A195">
        <v>0.33048</v>
      </c>
      <c r="B195">
        <v>150.5</v>
      </c>
      <c r="C195">
        <v>-1.95011</v>
      </c>
      <c r="D195">
        <f t="shared" si="6"/>
        <v>1.2463899999999999</v>
      </c>
      <c r="E195">
        <f t="shared" si="7"/>
        <v>0.15945287846481876</v>
      </c>
      <c r="F195">
        <f t="shared" si="8"/>
        <v>4870.4571580157399</v>
      </c>
    </row>
    <row r="196" spans="1:6" x14ac:dyDescent="0.25">
      <c r="A196">
        <v>0.32889000000000002</v>
      </c>
      <c r="B196">
        <v>151.30000000000001</v>
      </c>
      <c r="C196">
        <v>-1.9434</v>
      </c>
      <c r="D196">
        <f t="shared" si="6"/>
        <v>1.2530999999999999</v>
      </c>
      <c r="E196">
        <f t="shared" si="7"/>
        <v>0.16031130063965884</v>
      </c>
      <c r="F196">
        <f t="shared" si="8"/>
        <v>4847.0244937660282</v>
      </c>
    </row>
    <row r="197" spans="1:6" x14ac:dyDescent="0.25">
      <c r="A197">
        <v>0.33513999999999999</v>
      </c>
      <c r="B197">
        <v>152.1</v>
      </c>
      <c r="C197">
        <v>-1.93699</v>
      </c>
      <c r="D197">
        <f t="shared" si="6"/>
        <v>1.2595099999999999</v>
      </c>
      <c r="E197">
        <f t="shared" si="7"/>
        <v>0.16113134328358208</v>
      </c>
      <c r="F197">
        <f t="shared" si="8"/>
        <v>4939.1340230494889</v>
      </c>
    </row>
    <row r="198" spans="1:6" x14ac:dyDescent="0.25">
      <c r="A198">
        <v>0.33359</v>
      </c>
      <c r="B198">
        <v>152.9</v>
      </c>
      <c r="C198">
        <v>-1.9303300000000001</v>
      </c>
      <c r="D198">
        <f t="shared" si="6"/>
        <v>1.2661699999999998</v>
      </c>
      <c r="E198">
        <f t="shared" si="7"/>
        <v>0.161983368869936</v>
      </c>
      <c r="F198">
        <f t="shared" si="8"/>
        <v>4916.290859787191</v>
      </c>
    </row>
    <row r="199" spans="1:6" x14ac:dyDescent="0.25">
      <c r="A199">
        <v>0.34209000000000001</v>
      </c>
      <c r="B199">
        <v>153.69999999999999</v>
      </c>
      <c r="C199">
        <v>-1.9235599999999999</v>
      </c>
      <c r="D199">
        <f t="shared" si="6"/>
        <v>1.27294</v>
      </c>
      <c r="E199">
        <f t="shared" si="7"/>
        <v>0.16284946695095948</v>
      </c>
      <c r="F199">
        <f t="shared" si="8"/>
        <v>5041.5598196126984</v>
      </c>
    </row>
    <row r="200" spans="1:6" x14ac:dyDescent="0.25">
      <c r="A200">
        <v>0.34029999999999999</v>
      </c>
      <c r="B200">
        <v>154.5</v>
      </c>
      <c r="C200">
        <v>-1.9169499999999999</v>
      </c>
      <c r="D200">
        <f t="shared" si="6"/>
        <v>1.27955</v>
      </c>
      <c r="E200">
        <f t="shared" si="7"/>
        <v>0.16369509594882728</v>
      </c>
      <c r="F200">
        <f t="shared" si="8"/>
        <v>5015.1796504259146</v>
      </c>
    </row>
    <row r="201" spans="1:6" x14ac:dyDescent="0.25">
      <c r="A201">
        <v>0.34056999999999998</v>
      </c>
      <c r="B201">
        <v>155.30000000000001</v>
      </c>
      <c r="C201">
        <v>-1.9103399999999999</v>
      </c>
      <c r="D201">
        <f t="shared" ref="D201:D264" si="9">C201-$C$8</f>
        <v>1.28616</v>
      </c>
      <c r="E201">
        <f t="shared" ref="E201:E264" si="10">D201/$G$2</f>
        <v>0.16454072494669511</v>
      </c>
      <c r="F201">
        <f t="shared" ref="F201:F264" si="11">A201/$O$2</f>
        <v>5019.1587820909608</v>
      </c>
    </row>
    <row r="202" spans="1:6" x14ac:dyDescent="0.25">
      <c r="A202">
        <v>0.34134999999999999</v>
      </c>
      <c r="B202">
        <v>156.1</v>
      </c>
      <c r="C202">
        <v>-1.90357</v>
      </c>
      <c r="D202">
        <f t="shared" si="9"/>
        <v>1.2929299999999999</v>
      </c>
      <c r="E202">
        <f t="shared" si="10"/>
        <v>0.16540682302771853</v>
      </c>
      <c r="F202">
        <f t="shared" si="11"/>
        <v>5030.6540513455366</v>
      </c>
    </row>
    <row r="203" spans="1:6" x14ac:dyDescent="0.25">
      <c r="A203">
        <v>0.34161000000000002</v>
      </c>
      <c r="B203">
        <v>156.9</v>
      </c>
      <c r="C203">
        <v>-1.8969100000000001</v>
      </c>
      <c r="D203">
        <f t="shared" si="9"/>
        <v>1.2995899999999998</v>
      </c>
      <c r="E203">
        <f t="shared" si="10"/>
        <v>0.16625884861407247</v>
      </c>
      <c r="F203">
        <f t="shared" si="11"/>
        <v>5034.4858077637291</v>
      </c>
    </row>
    <row r="204" spans="1:6" x14ac:dyDescent="0.25">
      <c r="A204">
        <v>0.34782999999999997</v>
      </c>
      <c r="B204">
        <v>157.69999999999999</v>
      </c>
      <c r="C204">
        <v>-1.89055</v>
      </c>
      <c r="D204">
        <f t="shared" si="9"/>
        <v>1.3059499999999999</v>
      </c>
      <c r="E204">
        <f t="shared" si="10"/>
        <v>0.1670724946695096</v>
      </c>
      <c r="F204">
        <f t="shared" si="11"/>
        <v>5126.1532113066296</v>
      </c>
    </row>
    <row r="205" spans="1:6" x14ac:dyDescent="0.25">
      <c r="A205">
        <v>0.34710000000000002</v>
      </c>
      <c r="B205">
        <v>158.5</v>
      </c>
      <c r="C205">
        <v>-1.8838900000000001</v>
      </c>
      <c r="D205">
        <f t="shared" si="9"/>
        <v>1.3126099999999998</v>
      </c>
      <c r="E205">
        <f t="shared" si="10"/>
        <v>0.16792452025586352</v>
      </c>
      <c r="F205">
        <f t="shared" si="11"/>
        <v>5115.3948182863214</v>
      </c>
    </row>
    <row r="206" spans="1:6" x14ac:dyDescent="0.25">
      <c r="A206">
        <v>0.35192000000000001</v>
      </c>
      <c r="B206">
        <v>159.30000000000001</v>
      </c>
      <c r="C206">
        <v>-1.8770199999999999</v>
      </c>
      <c r="D206">
        <f t="shared" si="9"/>
        <v>1.31948</v>
      </c>
      <c r="E206">
        <f t="shared" si="10"/>
        <v>0.16880341151385928</v>
      </c>
      <c r="F206">
        <f t="shared" si="11"/>
        <v>5186.4296872697269</v>
      </c>
    </row>
    <row r="207" spans="1:6" x14ac:dyDescent="0.25">
      <c r="A207">
        <v>0.35326999999999997</v>
      </c>
      <c r="B207">
        <v>160.1</v>
      </c>
      <c r="C207">
        <v>-1.8704099999999999</v>
      </c>
      <c r="D207">
        <f t="shared" si="9"/>
        <v>1.32609</v>
      </c>
      <c r="E207">
        <f t="shared" si="10"/>
        <v>0.16964904051172708</v>
      </c>
      <c r="F207">
        <f t="shared" si="11"/>
        <v>5206.3253455949543</v>
      </c>
    </row>
    <row r="208" spans="1:6" x14ac:dyDescent="0.25">
      <c r="A208">
        <v>0.35388999999999998</v>
      </c>
      <c r="B208">
        <v>160.9</v>
      </c>
      <c r="C208">
        <v>-1.8636999999999999</v>
      </c>
      <c r="D208">
        <f t="shared" si="9"/>
        <v>1.3328</v>
      </c>
      <c r="E208">
        <f t="shared" si="10"/>
        <v>0.17050746268656716</v>
      </c>
      <c r="F208">
        <f t="shared" si="11"/>
        <v>5215.4626108998737</v>
      </c>
    </row>
    <row r="209" spans="1:6" x14ac:dyDescent="0.25">
      <c r="A209">
        <v>0.35648999999999997</v>
      </c>
      <c r="B209">
        <v>161.69999999999999</v>
      </c>
      <c r="C209">
        <v>-1.8568800000000001</v>
      </c>
      <c r="D209">
        <f t="shared" si="9"/>
        <v>1.3396199999999998</v>
      </c>
      <c r="E209">
        <f t="shared" si="10"/>
        <v>0.17137995735607675</v>
      </c>
      <c r="F209">
        <f t="shared" si="11"/>
        <v>5253.7801750817935</v>
      </c>
    </row>
    <row r="210" spans="1:6" x14ac:dyDescent="0.25">
      <c r="A210">
        <v>0.35854999999999998</v>
      </c>
      <c r="B210">
        <v>162.5</v>
      </c>
      <c r="C210">
        <v>-1.85032</v>
      </c>
      <c r="D210">
        <f t="shared" si="9"/>
        <v>1.3461799999999999</v>
      </c>
      <c r="E210">
        <f t="shared" si="10"/>
        <v>0.17221918976545841</v>
      </c>
      <c r="F210">
        <f t="shared" si="11"/>
        <v>5284.1394759336226</v>
      </c>
    </row>
    <row r="211" spans="1:6" x14ac:dyDescent="0.25">
      <c r="A211">
        <v>0.36087999999999998</v>
      </c>
      <c r="B211">
        <v>163.30000000000001</v>
      </c>
      <c r="C211">
        <v>-1.8438600000000001</v>
      </c>
      <c r="D211">
        <f t="shared" si="9"/>
        <v>1.3526399999999998</v>
      </c>
      <c r="E211">
        <f t="shared" si="10"/>
        <v>0.1730456289978678</v>
      </c>
      <c r="F211">
        <f t="shared" si="11"/>
        <v>5318.4779084504971</v>
      </c>
    </row>
    <row r="212" spans="1:6" x14ac:dyDescent="0.25">
      <c r="A212">
        <v>0.36187999999999998</v>
      </c>
      <c r="B212">
        <v>164.1</v>
      </c>
      <c r="C212">
        <v>-1.8369899999999999</v>
      </c>
      <c r="D212">
        <f t="shared" si="9"/>
        <v>1.35951</v>
      </c>
      <c r="E212">
        <f t="shared" si="10"/>
        <v>0.17392452025586355</v>
      </c>
      <c r="F212">
        <f t="shared" si="11"/>
        <v>5333.2154331358506</v>
      </c>
    </row>
    <row r="213" spans="1:6" x14ac:dyDescent="0.25">
      <c r="A213">
        <v>0.36170999999999998</v>
      </c>
      <c r="B213">
        <v>164.9</v>
      </c>
      <c r="C213">
        <v>-1.83013</v>
      </c>
      <c r="D213">
        <f t="shared" si="9"/>
        <v>1.3663699999999999</v>
      </c>
      <c r="E213">
        <f t="shared" si="10"/>
        <v>0.17480213219616203</v>
      </c>
      <c r="F213">
        <f t="shared" si="11"/>
        <v>5330.7100539393405</v>
      </c>
    </row>
    <row r="214" spans="1:6" x14ac:dyDescent="0.25">
      <c r="A214">
        <v>0.36220999999999998</v>
      </c>
      <c r="B214">
        <v>165.7</v>
      </c>
      <c r="C214">
        <v>-1.8235600000000001</v>
      </c>
      <c r="D214">
        <f t="shared" si="9"/>
        <v>1.3729399999999998</v>
      </c>
      <c r="E214">
        <f t="shared" si="10"/>
        <v>0.17564264392324092</v>
      </c>
      <c r="F214">
        <f t="shared" si="11"/>
        <v>5338.0788162820172</v>
      </c>
    </row>
    <row r="215" spans="1:6" x14ac:dyDescent="0.25">
      <c r="A215">
        <v>0.36169000000000001</v>
      </c>
      <c r="B215">
        <v>166.5</v>
      </c>
      <c r="C215">
        <v>-1.8169500000000001</v>
      </c>
      <c r="D215">
        <f t="shared" si="9"/>
        <v>1.3795499999999998</v>
      </c>
      <c r="E215">
        <f t="shared" si="10"/>
        <v>0.17648827292110872</v>
      </c>
      <c r="F215">
        <f t="shared" si="11"/>
        <v>5330.415303445634</v>
      </c>
    </row>
    <row r="216" spans="1:6" x14ac:dyDescent="0.25">
      <c r="A216">
        <v>0.36330000000000001</v>
      </c>
      <c r="B216">
        <v>167.3</v>
      </c>
      <c r="C216">
        <v>-1.8102400000000001</v>
      </c>
      <c r="D216">
        <f t="shared" si="9"/>
        <v>1.3862599999999998</v>
      </c>
      <c r="E216">
        <f t="shared" si="10"/>
        <v>0.1773466950959488</v>
      </c>
      <c r="F216">
        <f t="shared" si="11"/>
        <v>5354.142718189054</v>
      </c>
    </row>
    <row r="217" spans="1:6" x14ac:dyDescent="0.25">
      <c r="A217">
        <v>0.36538999999999999</v>
      </c>
      <c r="B217">
        <v>168.1</v>
      </c>
      <c r="C217">
        <v>-1.8034699999999999</v>
      </c>
      <c r="D217">
        <f t="shared" si="9"/>
        <v>1.39303</v>
      </c>
      <c r="E217">
        <f t="shared" si="10"/>
        <v>0.17821279317697228</v>
      </c>
      <c r="F217">
        <f t="shared" si="11"/>
        <v>5384.9441447814434</v>
      </c>
    </row>
    <row r="218" spans="1:6" x14ac:dyDescent="0.25">
      <c r="A218">
        <v>0.36880000000000002</v>
      </c>
      <c r="B218">
        <v>168.9</v>
      </c>
      <c r="C218">
        <v>-1.7969599999999999</v>
      </c>
      <c r="D218">
        <f t="shared" si="9"/>
        <v>1.39954</v>
      </c>
      <c r="E218">
        <f t="shared" si="10"/>
        <v>0.1790456289978678</v>
      </c>
      <c r="F218">
        <f t="shared" si="11"/>
        <v>5435.1991039585</v>
      </c>
    </row>
    <row r="219" spans="1:6" x14ac:dyDescent="0.25">
      <c r="A219">
        <v>0.36370000000000002</v>
      </c>
      <c r="B219">
        <v>169.7</v>
      </c>
      <c r="C219">
        <v>-1.7902499999999999</v>
      </c>
      <c r="D219">
        <f t="shared" si="9"/>
        <v>1.40625</v>
      </c>
      <c r="E219">
        <f t="shared" si="10"/>
        <v>0.17990405117270789</v>
      </c>
      <c r="F219">
        <f t="shared" si="11"/>
        <v>5360.0377280631956</v>
      </c>
    </row>
    <row r="220" spans="1:6" x14ac:dyDescent="0.25">
      <c r="A220">
        <v>0.36801</v>
      </c>
      <c r="B220">
        <v>170.5</v>
      </c>
      <c r="C220">
        <v>-1.78348</v>
      </c>
      <c r="D220">
        <f t="shared" si="9"/>
        <v>1.4130199999999999</v>
      </c>
      <c r="E220">
        <f t="shared" si="10"/>
        <v>0.18077014925373133</v>
      </c>
      <c r="F220">
        <f t="shared" si="11"/>
        <v>5423.5564594570706</v>
      </c>
    </row>
    <row r="221" spans="1:6" x14ac:dyDescent="0.25">
      <c r="A221">
        <v>0.36631999999999998</v>
      </c>
      <c r="B221">
        <v>171.3</v>
      </c>
      <c r="C221">
        <v>-1.7769699999999999</v>
      </c>
      <c r="D221">
        <f t="shared" si="9"/>
        <v>1.41953</v>
      </c>
      <c r="E221">
        <f t="shared" si="10"/>
        <v>0.18160298507462685</v>
      </c>
      <c r="F221">
        <f t="shared" si="11"/>
        <v>5398.6500427388219</v>
      </c>
    </row>
    <row r="222" spans="1:6" x14ac:dyDescent="0.25">
      <c r="A222">
        <v>0.36947000000000002</v>
      </c>
      <c r="B222">
        <v>172.1</v>
      </c>
      <c r="C222">
        <v>-1.7703599999999999</v>
      </c>
      <c r="D222">
        <f t="shared" si="9"/>
        <v>1.42614</v>
      </c>
      <c r="E222">
        <f t="shared" si="10"/>
        <v>0.18244861407249466</v>
      </c>
      <c r="F222">
        <f t="shared" si="11"/>
        <v>5445.0732454976869</v>
      </c>
    </row>
    <row r="223" spans="1:6" x14ac:dyDescent="0.25">
      <c r="A223">
        <v>0.37157000000000001</v>
      </c>
      <c r="B223">
        <v>172.9</v>
      </c>
      <c r="C223">
        <v>-1.7635000000000001</v>
      </c>
      <c r="D223">
        <f t="shared" si="9"/>
        <v>1.4329999999999998</v>
      </c>
      <c r="E223">
        <f t="shared" si="10"/>
        <v>0.18332622601279316</v>
      </c>
      <c r="F223">
        <f t="shared" si="11"/>
        <v>5476.02204733693</v>
      </c>
    </row>
    <row r="224" spans="1:6" x14ac:dyDescent="0.25">
      <c r="A224">
        <v>0.37242999999999998</v>
      </c>
      <c r="B224">
        <v>173.7</v>
      </c>
      <c r="C224">
        <v>-1.75678</v>
      </c>
      <c r="D224">
        <f t="shared" si="9"/>
        <v>1.4397199999999999</v>
      </c>
      <c r="E224">
        <f t="shared" si="10"/>
        <v>0.18418592750533047</v>
      </c>
      <c r="F224">
        <f t="shared" si="11"/>
        <v>5488.6963185663344</v>
      </c>
    </row>
    <row r="225" spans="1:6" x14ac:dyDescent="0.25">
      <c r="A225">
        <v>0.37296000000000001</v>
      </c>
      <c r="B225">
        <v>174.5</v>
      </c>
      <c r="C225">
        <v>-1.7503200000000001</v>
      </c>
      <c r="D225">
        <f t="shared" si="9"/>
        <v>1.4461799999999998</v>
      </c>
      <c r="E225">
        <f t="shared" si="10"/>
        <v>0.18501236673773985</v>
      </c>
      <c r="F225">
        <f t="shared" si="11"/>
        <v>5496.5072066495723</v>
      </c>
    </row>
    <row r="226" spans="1:6" x14ac:dyDescent="0.25">
      <c r="A226">
        <v>0.37486999999999998</v>
      </c>
      <c r="B226">
        <v>175.3</v>
      </c>
      <c r="C226">
        <v>-1.74356</v>
      </c>
      <c r="D226">
        <f t="shared" si="9"/>
        <v>1.4529399999999999</v>
      </c>
      <c r="E226">
        <f t="shared" si="10"/>
        <v>0.18587718550106608</v>
      </c>
      <c r="F226">
        <f t="shared" si="11"/>
        <v>5524.6558787985978</v>
      </c>
    </row>
    <row r="227" spans="1:6" x14ac:dyDescent="0.25">
      <c r="A227">
        <v>0.37591000000000002</v>
      </c>
      <c r="B227">
        <v>176.1</v>
      </c>
      <c r="C227">
        <v>-1.7368399999999999</v>
      </c>
      <c r="D227">
        <f t="shared" si="9"/>
        <v>1.45966</v>
      </c>
      <c r="E227">
        <f t="shared" si="10"/>
        <v>0.18673688699360341</v>
      </c>
      <c r="F227">
        <f t="shared" si="11"/>
        <v>5539.9829044713661</v>
      </c>
    </row>
    <row r="228" spans="1:6" x14ac:dyDescent="0.25">
      <c r="A228">
        <v>0.37553999999999998</v>
      </c>
      <c r="B228">
        <v>176.9</v>
      </c>
      <c r="C228">
        <v>-1.73028</v>
      </c>
      <c r="D228">
        <f t="shared" si="9"/>
        <v>1.4662199999999999</v>
      </c>
      <c r="E228">
        <f t="shared" si="10"/>
        <v>0.18757611940298508</v>
      </c>
      <c r="F228">
        <f t="shared" si="11"/>
        <v>5534.5300203377847</v>
      </c>
    </row>
    <row r="229" spans="1:6" x14ac:dyDescent="0.25">
      <c r="A229">
        <v>0.37491000000000002</v>
      </c>
      <c r="B229">
        <v>177.7</v>
      </c>
      <c r="C229">
        <v>-1.72367</v>
      </c>
      <c r="D229">
        <f t="shared" si="9"/>
        <v>1.4728299999999999</v>
      </c>
      <c r="E229">
        <f t="shared" si="10"/>
        <v>0.18842174840085288</v>
      </c>
      <c r="F229">
        <f t="shared" si="11"/>
        <v>5525.2453797860126</v>
      </c>
    </row>
    <row r="230" spans="1:6" x14ac:dyDescent="0.25">
      <c r="A230">
        <v>0.38397999999999999</v>
      </c>
      <c r="B230">
        <v>178.5</v>
      </c>
      <c r="C230">
        <v>-1.71685</v>
      </c>
      <c r="D230">
        <f t="shared" si="9"/>
        <v>1.4796499999999999</v>
      </c>
      <c r="E230">
        <f t="shared" si="10"/>
        <v>0.18929424307036247</v>
      </c>
      <c r="F230">
        <f t="shared" si="11"/>
        <v>5658.9147286821708</v>
      </c>
    </row>
    <row r="231" spans="1:6" x14ac:dyDescent="0.25">
      <c r="A231">
        <v>0.37734000000000001</v>
      </c>
      <c r="B231">
        <v>179.3</v>
      </c>
      <c r="C231">
        <v>-1.71024</v>
      </c>
      <c r="D231">
        <f t="shared" si="9"/>
        <v>1.4862599999999999</v>
      </c>
      <c r="E231">
        <f t="shared" si="10"/>
        <v>0.19013987206823027</v>
      </c>
      <c r="F231">
        <f t="shared" si="11"/>
        <v>5561.0575647714222</v>
      </c>
    </row>
    <row r="232" spans="1:6" x14ac:dyDescent="0.25">
      <c r="A232">
        <v>0.37783</v>
      </c>
      <c r="B232">
        <v>180.1</v>
      </c>
      <c r="C232">
        <v>-1.7037800000000001</v>
      </c>
      <c r="D232">
        <f t="shared" si="9"/>
        <v>1.4927199999999998</v>
      </c>
      <c r="E232">
        <f t="shared" si="10"/>
        <v>0.19096631130063965</v>
      </c>
      <c r="F232">
        <f t="shared" si="11"/>
        <v>5568.2789518672453</v>
      </c>
    </row>
    <row r="233" spans="1:6" x14ac:dyDescent="0.25">
      <c r="A233">
        <v>0.37996000000000002</v>
      </c>
      <c r="B233">
        <v>180.9</v>
      </c>
      <c r="C233">
        <v>-1.69702</v>
      </c>
      <c r="D233">
        <f t="shared" si="9"/>
        <v>1.4994799999999999</v>
      </c>
      <c r="E233">
        <f t="shared" si="10"/>
        <v>0.19183113006396588</v>
      </c>
      <c r="F233">
        <f t="shared" si="11"/>
        <v>5599.6698794470494</v>
      </c>
    </row>
    <row r="234" spans="1:6" x14ac:dyDescent="0.25">
      <c r="A234">
        <v>0.38080000000000003</v>
      </c>
      <c r="B234">
        <v>181.7</v>
      </c>
      <c r="C234">
        <v>-1.69015</v>
      </c>
      <c r="D234">
        <f t="shared" si="9"/>
        <v>1.5063499999999999</v>
      </c>
      <c r="E234">
        <f t="shared" si="10"/>
        <v>0.19271002132196161</v>
      </c>
      <c r="F234">
        <f t="shared" si="11"/>
        <v>5612.0494001827465</v>
      </c>
    </row>
    <row r="235" spans="1:6" x14ac:dyDescent="0.25">
      <c r="A235">
        <v>0.38129000000000002</v>
      </c>
      <c r="B235">
        <v>182.5</v>
      </c>
      <c r="C235">
        <v>-1.6835899999999999</v>
      </c>
      <c r="D235">
        <f t="shared" si="9"/>
        <v>1.51291</v>
      </c>
      <c r="E235">
        <f t="shared" si="10"/>
        <v>0.1935492537313433</v>
      </c>
      <c r="F235">
        <f t="shared" si="11"/>
        <v>5619.2707872785695</v>
      </c>
    </row>
    <row r="236" spans="1:6" x14ac:dyDescent="0.25">
      <c r="A236">
        <v>0.38561000000000001</v>
      </c>
      <c r="B236">
        <v>183.3</v>
      </c>
      <c r="C236">
        <v>-1.67693</v>
      </c>
      <c r="D236">
        <f t="shared" si="9"/>
        <v>1.5195699999999999</v>
      </c>
      <c r="E236">
        <f t="shared" si="10"/>
        <v>0.19440127931769721</v>
      </c>
      <c r="F236">
        <f t="shared" si="11"/>
        <v>5682.9368939192982</v>
      </c>
    </row>
    <row r="237" spans="1:6" x14ac:dyDescent="0.25">
      <c r="A237">
        <v>0.38635999999999998</v>
      </c>
      <c r="B237">
        <v>184.1</v>
      </c>
      <c r="C237">
        <v>-1.6701600000000001</v>
      </c>
      <c r="D237">
        <f t="shared" si="9"/>
        <v>1.5263399999999998</v>
      </c>
      <c r="E237">
        <f t="shared" si="10"/>
        <v>0.19526737739872066</v>
      </c>
      <c r="F237">
        <f t="shared" si="11"/>
        <v>5693.9900374333129</v>
      </c>
    </row>
    <row r="238" spans="1:6" x14ac:dyDescent="0.25">
      <c r="A238">
        <v>0.38612000000000002</v>
      </c>
      <c r="B238">
        <v>184.9</v>
      </c>
      <c r="C238">
        <v>-1.6635</v>
      </c>
      <c r="D238">
        <f t="shared" si="9"/>
        <v>1.5329999999999999</v>
      </c>
      <c r="E238">
        <f t="shared" si="10"/>
        <v>0.19611940298507463</v>
      </c>
      <c r="F238">
        <f t="shared" si="11"/>
        <v>5690.4530315088286</v>
      </c>
    </row>
    <row r="239" spans="1:6" x14ac:dyDescent="0.25">
      <c r="A239">
        <v>0.39480999999999999</v>
      </c>
      <c r="B239">
        <v>185.7</v>
      </c>
      <c r="C239">
        <v>-1.65699</v>
      </c>
      <c r="D239">
        <f t="shared" si="9"/>
        <v>1.5395099999999999</v>
      </c>
      <c r="E239">
        <f t="shared" si="10"/>
        <v>0.19695223880597015</v>
      </c>
      <c r="F239">
        <f t="shared" si="11"/>
        <v>5818.5221210245536</v>
      </c>
    </row>
    <row r="240" spans="1:6" x14ac:dyDescent="0.25">
      <c r="A240">
        <v>0.38790000000000002</v>
      </c>
      <c r="B240">
        <v>186.5</v>
      </c>
      <c r="C240">
        <v>-1.65022</v>
      </c>
      <c r="D240">
        <f t="shared" si="9"/>
        <v>1.5462799999999999</v>
      </c>
      <c r="E240">
        <f t="shared" si="10"/>
        <v>0.1978183368869936</v>
      </c>
      <c r="F240">
        <f t="shared" si="11"/>
        <v>5716.6858254487588</v>
      </c>
    </row>
    <row r="241" spans="1:6" x14ac:dyDescent="0.25">
      <c r="A241">
        <v>0.39101999999999998</v>
      </c>
      <c r="B241">
        <v>187.3</v>
      </c>
      <c r="C241">
        <v>-1.64351</v>
      </c>
      <c r="D241">
        <f t="shared" si="9"/>
        <v>1.5529899999999999</v>
      </c>
      <c r="E241">
        <f t="shared" si="10"/>
        <v>0.19867675906183369</v>
      </c>
      <c r="F241">
        <f t="shared" si="11"/>
        <v>5762.6669024670618</v>
      </c>
    </row>
    <row r="242" spans="1:6" x14ac:dyDescent="0.25">
      <c r="A242">
        <v>0.39045000000000002</v>
      </c>
      <c r="B242">
        <v>188.1</v>
      </c>
      <c r="C242">
        <v>-1.6369</v>
      </c>
      <c r="D242">
        <f t="shared" si="9"/>
        <v>1.5595999999999999</v>
      </c>
      <c r="E242">
        <f t="shared" si="10"/>
        <v>0.19952238805970149</v>
      </c>
      <c r="F242">
        <f t="shared" si="11"/>
        <v>5754.266513396411</v>
      </c>
    </row>
    <row r="243" spans="1:6" x14ac:dyDescent="0.25">
      <c r="A243">
        <v>0.39085999999999999</v>
      </c>
      <c r="B243">
        <v>188.9</v>
      </c>
      <c r="C243">
        <v>-1.63018</v>
      </c>
      <c r="D243">
        <f t="shared" si="9"/>
        <v>1.5663199999999999</v>
      </c>
      <c r="E243">
        <f t="shared" si="10"/>
        <v>0.2003820895522388</v>
      </c>
      <c r="F243">
        <f t="shared" si="11"/>
        <v>5760.3088985174054</v>
      </c>
    </row>
    <row r="244" spans="1:6" x14ac:dyDescent="0.25">
      <c r="A244">
        <v>0.39434999999999998</v>
      </c>
      <c r="B244">
        <v>189.7</v>
      </c>
      <c r="C244">
        <v>-1.62337</v>
      </c>
      <c r="D244">
        <f t="shared" si="9"/>
        <v>1.5731299999999999</v>
      </c>
      <c r="E244">
        <f t="shared" si="10"/>
        <v>0.20125330490405116</v>
      </c>
      <c r="F244">
        <f t="shared" si="11"/>
        <v>5811.7428596692907</v>
      </c>
    </row>
    <row r="245" spans="1:6" x14ac:dyDescent="0.25">
      <c r="A245">
        <v>0.39552999999999999</v>
      </c>
      <c r="B245">
        <v>190.5</v>
      </c>
      <c r="C245">
        <v>-1.61676</v>
      </c>
      <c r="D245">
        <f t="shared" si="9"/>
        <v>1.5797399999999999</v>
      </c>
      <c r="E245">
        <f t="shared" si="10"/>
        <v>0.20209893390191896</v>
      </c>
      <c r="F245">
        <f t="shared" si="11"/>
        <v>5829.1331387980081</v>
      </c>
    </row>
    <row r="246" spans="1:6" x14ac:dyDescent="0.25">
      <c r="A246">
        <v>0.39634000000000003</v>
      </c>
      <c r="B246">
        <v>191.3</v>
      </c>
      <c r="C246">
        <v>-1.61025</v>
      </c>
      <c r="D246">
        <f t="shared" si="9"/>
        <v>1.5862499999999999</v>
      </c>
      <c r="E246">
        <f t="shared" si="10"/>
        <v>0.20293176972281449</v>
      </c>
      <c r="F246">
        <f t="shared" si="11"/>
        <v>5841.0705337931449</v>
      </c>
    </row>
    <row r="247" spans="1:6" x14ac:dyDescent="0.25">
      <c r="A247">
        <v>0.39655000000000001</v>
      </c>
      <c r="B247">
        <v>192.1</v>
      </c>
      <c r="C247">
        <v>-1.6035299999999999</v>
      </c>
      <c r="D247">
        <f t="shared" si="9"/>
        <v>1.59297</v>
      </c>
      <c r="E247">
        <f t="shared" si="10"/>
        <v>0.20379147121535182</v>
      </c>
      <c r="F247">
        <f t="shared" si="11"/>
        <v>5844.165413977069</v>
      </c>
    </row>
    <row r="248" spans="1:6" x14ac:dyDescent="0.25">
      <c r="A248">
        <v>0.39943000000000001</v>
      </c>
      <c r="B248">
        <v>192.9</v>
      </c>
      <c r="C248">
        <v>-1.59667</v>
      </c>
      <c r="D248">
        <f t="shared" si="9"/>
        <v>1.5998299999999999</v>
      </c>
      <c r="E248">
        <f t="shared" si="10"/>
        <v>0.2046690831556503</v>
      </c>
      <c r="F248">
        <f t="shared" si="11"/>
        <v>5886.6094850708887</v>
      </c>
    </row>
    <row r="249" spans="1:6" x14ac:dyDescent="0.25">
      <c r="A249">
        <v>0.40212999999999999</v>
      </c>
      <c r="B249">
        <v>193.7</v>
      </c>
      <c r="C249">
        <v>-1.5902099999999999</v>
      </c>
      <c r="D249">
        <f t="shared" si="9"/>
        <v>1.60629</v>
      </c>
      <c r="E249">
        <f t="shared" si="10"/>
        <v>0.20549552238805971</v>
      </c>
      <c r="F249">
        <f t="shared" si="11"/>
        <v>5926.4008017213437</v>
      </c>
    </row>
    <row r="250" spans="1:6" x14ac:dyDescent="0.25">
      <c r="A250">
        <v>0.40386</v>
      </c>
      <c r="B250">
        <v>194.5</v>
      </c>
      <c r="C250">
        <v>-1.5835399999999999</v>
      </c>
      <c r="D250">
        <f t="shared" si="9"/>
        <v>1.6129599999999999</v>
      </c>
      <c r="E250">
        <f t="shared" si="10"/>
        <v>0.20634882729211088</v>
      </c>
      <c r="F250">
        <f t="shared" si="11"/>
        <v>5951.8967194270053</v>
      </c>
    </row>
    <row r="251" spans="1:6" x14ac:dyDescent="0.25">
      <c r="A251">
        <v>0.40533999999999998</v>
      </c>
      <c r="B251">
        <v>195.3</v>
      </c>
      <c r="C251">
        <v>-1.5767800000000001</v>
      </c>
      <c r="D251">
        <f t="shared" si="9"/>
        <v>1.6197199999999998</v>
      </c>
      <c r="E251">
        <f t="shared" si="10"/>
        <v>0.20721364605543707</v>
      </c>
      <c r="F251">
        <f t="shared" si="11"/>
        <v>5973.7082559613291</v>
      </c>
    </row>
    <row r="252" spans="1:6" x14ac:dyDescent="0.25">
      <c r="A252">
        <v>0.40921000000000002</v>
      </c>
      <c r="B252">
        <v>196.1</v>
      </c>
      <c r="C252">
        <v>-1.5702700000000001</v>
      </c>
      <c r="D252">
        <f t="shared" si="9"/>
        <v>1.6262299999999998</v>
      </c>
      <c r="E252">
        <f t="shared" si="10"/>
        <v>0.2080464818763326</v>
      </c>
      <c r="F252">
        <f t="shared" si="11"/>
        <v>6030.7424764936495</v>
      </c>
    </row>
    <row r="253" spans="1:6" x14ac:dyDescent="0.25">
      <c r="A253">
        <v>0.40398000000000001</v>
      </c>
      <c r="B253">
        <v>196.9</v>
      </c>
      <c r="C253">
        <v>-1.5637099999999999</v>
      </c>
      <c r="D253">
        <f t="shared" si="9"/>
        <v>1.63279</v>
      </c>
      <c r="E253">
        <f t="shared" si="10"/>
        <v>0.20888571428571429</v>
      </c>
      <c r="F253">
        <f t="shared" si="11"/>
        <v>5953.6652223892488</v>
      </c>
    </row>
    <row r="254" spans="1:6" x14ac:dyDescent="0.25">
      <c r="A254">
        <v>0.40897</v>
      </c>
      <c r="B254">
        <v>197.7</v>
      </c>
      <c r="C254">
        <v>-1.5568900000000001</v>
      </c>
      <c r="D254">
        <f t="shared" si="9"/>
        <v>1.6396099999999998</v>
      </c>
      <c r="E254">
        <f t="shared" si="10"/>
        <v>0.20975820895522387</v>
      </c>
      <c r="F254">
        <f t="shared" si="11"/>
        <v>6027.2054705691644</v>
      </c>
    </row>
    <row r="255" spans="1:6" x14ac:dyDescent="0.25">
      <c r="A255">
        <v>0.41005000000000003</v>
      </c>
      <c r="B255">
        <v>198.5</v>
      </c>
      <c r="C255">
        <v>-1.55013</v>
      </c>
      <c r="D255">
        <f t="shared" si="9"/>
        <v>1.6463699999999999</v>
      </c>
      <c r="E255">
        <f t="shared" si="10"/>
        <v>0.2106230277185501</v>
      </c>
      <c r="F255">
        <f t="shared" si="11"/>
        <v>6043.1219972293466</v>
      </c>
    </row>
    <row r="256" spans="1:6" x14ac:dyDescent="0.25">
      <c r="A256">
        <v>0.40921999999999997</v>
      </c>
      <c r="B256">
        <v>199.3</v>
      </c>
      <c r="C256">
        <v>-1.54362</v>
      </c>
      <c r="D256">
        <f t="shared" si="9"/>
        <v>1.6528799999999999</v>
      </c>
      <c r="E256">
        <f t="shared" si="10"/>
        <v>0.21145586353944562</v>
      </c>
      <c r="F256">
        <f t="shared" si="11"/>
        <v>6030.8898517405023</v>
      </c>
    </row>
    <row r="257" spans="1:6" x14ac:dyDescent="0.25">
      <c r="A257">
        <v>0.41047</v>
      </c>
      <c r="B257">
        <v>200.1</v>
      </c>
      <c r="C257">
        <v>-1.5368999999999999</v>
      </c>
      <c r="D257">
        <f t="shared" si="9"/>
        <v>1.6596</v>
      </c>
      <c r="E257">
        <f t="shared" si="10"/>
        <v>0.21231556503198296</v>
      </c>
      <c r="F257">
        <f t="shared" si="11"/>
        <v>6049.3117575971946</v>
      </c>
    </row>
    <row r="258" spans="1:6" x14ac:dyDescent="0.25">
      <c r="A258">
        <v>0.41199999999999998</v>
      </c>
      <c r="B258">
        <v>200.9</v>
      </c>
      <c r="C258">
        <v>-1.5301400000000001</v>
      </c>
      <c r="D258">
        <f t="shared" si="9"/>
        <v>1.6663599999999998</v>
      </c>
      <c r="E258">
        <f t="shared" si="10"/>
        <v>0.21318038379530915</v>
      </c>
      <c r="F258">
        <f t="shared" si="11"/>
        <v>6071.860170365786</v>
      </c>
    </row>
    <row r="259" spans="1:6" x14ac:dyDescent="0.25">
      <c r="A259">
        <v>0.41173999999999999</v>
      </c>
      <c r="B259">
        <v>201.7</v>
      </c>
      <c r="C259">
        <v>-1.5235300000000001</v>
      </c>
      <c r="D259">
        <f t="shared" si="9"/>
        <v>1.6729699999999998</v>
      </c>
      <c r="E259">
        <f t="shared" si="10"/>
        <v>0.21402601279317696</v>
      </c>
      <c r="F259">
        <f t="shared" si="11"/>
        <v>6068.0284139475943</v>
      </c>
    </row>
    <row r="260" spans="1:6" x14ac:dyDescent="0.25">
      <c r="A260">
        <v>0.40665000000000001</v>
      </c>
      <c r="B260">
        <v>202.5</v>
      </c>
      <c r="C260">
        <v>-1.5169600000000001</v>
      </c>
      <c r="D260">
        <f t="shared" si="9"/>
        <v>1.6795399999999998</v>
      </c>
      <c r="E260">
        <f t="shared" si="10"/>
        <v>0.21486652452025584</v>
      </c>
      <c r="F260">
        <f t="shared" si="11"/>
        <v>5993.0144132991436</v>
      </c>
    </row>
    <row r="261" spans="1:6" x14ac:dyDescent="0.25">
      <c r="A261">
        <v>0.40782000000000002</v>
      </c>
      <c r="B261">
        <v>203.3</v>
      </c>
      <c r="C261">
        <v>-1.5102500000000001</v>
      </c>
      <c r="D261">
        <f t="shared" si="9"/>
        <v>1.6862499999999998</v>
      </c>
      <c r="E261">
        <f t="shared" si="10"/>
        <v>0.21572494669509593</v>
      </c>
      <c r="F261">
        <f t="shared" si="11"/>
        <v>6010.2573171810072</v>
      </c>
    </row>
    <row r="262" spans="1:6" x14ac:dyDescent="0.25">
      <c r="A262">
        <v>0.41021999999999997</v>
      </c>
      <c r="B262">
        <v>204.1</v>
      </c>
      <c r="C262">
        <v>-1.5035400000000001</v>
      </c>
      <c r="D262">
        <f t="shared" si="9"/>
        <v>1.6929599999999998</v>
      </c>
      <c r="E262">
        <f t="shared" si="10"/>
        <v>0.21658336886993601</v>
      </c>
      <c r="F262">
        <f t="shared" si="11"/>
        <v>6045.6273764258558</v>
      </c>
    </row>
    <row r="263" spans="1:6" x14ac:dyDescent="0.25">
      <c r="A263">
        <v>0.40550000000000003</v>
      </c>
      <c r="B263">
        <v>204.9</v>
      </c>
      <c r="C263">
        <v>-1.4970300000000001</v>
      </c>
      <c r="D263">
        <f t="shared" si="9"/>
        <v>1.6994699999999998</v>
      </c>
      <c r="E263">
        <f t="shared" si="10"/>
        <v>0.21741620469083153</v>
      </c>
      <c r="F263">
        <f t="shared" si="11"/>
        <v>5976.0662599109864</v>
      </c>
    </row>
    <row r="264" spans="1:6" x14ac:dyDescent="0.25">
      <c r="A264">
        <v>0.41671999999999998</v>
      </c>
      <c r="B264">
        <v>205.7</v>
      </c>
      <c r="C264">
        <v>-1.49041</v>
      </c>
      <c r="D264">
        <f t="shared" si="9"/>
        <v>1.7060899999999999</v>
      </c>
      <c r="E264">
        <f t="shared" si="10"/>
        <v>0.21826311300639659</v>
      </c>
      <c r="F264">
        <f t="shared" si="11"/>
        <v>6141.4212868806562</v>
      </c>
    </row>
    <row r="265" spans="1:6" x14ac:dyDescent="0.25">
      <c r="A265">
        <v>0.41522999999999999</v>
      </c>
      <c r="B265">
        <v>206.5</v>
      </c>
      <c r="C265">
        <v>-1.4835</v>
      </c>
      <c r="D265">
        <f t="shared" ref="D265:D328" si="12">C265-$C$8</f>
        <v>1.7129999999999999</v>
      </c>
      <c r="E265">
        <f t="shared" ref="E265:E328" si="13">D265/$G$2</f>
        <v>0.21914712153518123</v>
      </c>
      <c r="F265">
        <f t="shared" ref="F265:F328" si="14">A265/$O$2</f>
        <v>6119.4623750994788</v>
      </c>
    </row>
    <row r="266" spans="1:6" x14ac:dyDescent="0.25">
      <c r="A266">
        <v>0.41876000000000002</v>
      </c>
      <c r="B266">
        <v>207.3</v>
      </c>
      <c r="C266">
        <v>-1.4769399999999999</v>
      </c>
      <c r="D266">
        <f t="shared" si="12"/>
        <v>1.71956</v>
      </c>
      <c r="E266">
        <f t="shared" si="13"/>
        <v>0.2199863539445629</v>
      </c>
      <c r="F266">
        <f t="shared" si="14"/>
        <v>6171.4858372387789</v>
      </c>
    </row>
    <row r="267" spans="1:6" x14ac:dyDescent="0.25">
      <c r="A267">
        <v>0.4204</v>
      </c>
      <c r="B267">
        <v>208.1</v>
      </c>
      <c r="C267">
        <v>-1.4704299999999999</v>
      </c>
      <c r="D267">
        <f t="shared" si="12"/>
        <v>1.72607</v>
      </c>
      <c r="E267">
        <f t="shared" si="13"/>
        <v>0.22081918976545842</v>
      </c>
      <c r="F267">
        <f t="shared" si="14"/>
        <v>6195.6553777227582</v>
      </c>
    </row>
    <row r="268" spans="1:6" x14ac:dyDescent="0.25">
      <c r="A268">
        <v>0.42598999999999998</v>
      </c>
      <c r="B268">
        <v>208.9</v>
      </c>
      <c r="C268">
        <v>-1.4636100000000001</v>
      </c>
      <c r="D268">
        <f t="shared" si="12"/>
        <v>1.7328899999999998</v>
      </c>
      <c r="E268">
        <f t="shared" si="13"/>
        <v>0.22169168443496801</v>
      </c>
      <c r="F268">
        <f t="shared" si="14"/>
        <v>6278.0381407138866</v>
      </c>
    </row>
    <row r="269" spans="1:6" x14ac:dyDescent="0.25">
      <c r="A269">
        <v>0.42087000000000002</v>
      </c>
      <c r="B269">
        <v>209.7</v>
      </c>
      <c r="C269">
        <v>-1.4570000000000001</v>
      </c>
      <c r="D269">
        <f t="shared" si="12"/>
        <v>1.7394999999999998</v>
      </c>
      <c r="E269">
        <f t="shared" si="13"/>
        <v>0.22253731343283581</v>
      </c>
      <c r="F269">
        <f t="shared" si="14"/>
        <v>6202.5820143248748</v>
      </c>
    </row>
    <row r="270" spans="1:6" x14ac:dyDescent="0.25">
      <c r="A270">
        <v>0.42666999999999999</v>
      </c>
      <c r="B270">
        <v>210.5</v>
      </c>
      <c r="C270">
        <v>-1.45044</v>
      </c>
      <c r="D270">
        <f t="shared" si="12"/>
        <v>1.7460599999999999</v>
      </c>
      <c r="E270">
        <f t="shared" si="13"/>
        <v>0.22337654584221747</v>
      </c>
      <c r="F270">
        <f t="shared" si="14"/>
        <v>6288.0596574999272</v>
      </c>
    </row>
    <row r="271" spans="1:6" x14ac:dyDescent="0.25">
      <c r="A271">
        <v>0.42824000000000001</v>
      </c>
      <c r="B271">
        <v>211.3</v>
      </c>
      <c r="C271">
        <v>-1.4436199999999999</v>
      </c>
      <c r="D271">
        <f t="shared" si="12"/>
        <v>1.75288</v>
      </c>
      <c r="E271">
        <f t="shared" si="13"/>
        <v>0.22424904051172709</v>
      </c>
      <c r="F271">
        <f t="shared" si="14"/>
        <v>6311.1975712559324</v>
      </c>
    </row>
    <row r="272" spans="1:6" x14ac:dyDescent="0.25">
      <c r="A272">
        <v>0.42788999999999999</v>
      </c>
      <c r="B272">
        <v>212.1</v>
      </c>
      <c r="C272">
        <v>-1.4369099999999999</v>
      </c>
      <c r="D272">
        <f t="shared" si="12"/>
        <v>1.75959</v>
      </c>
      <c r="E272">
        <f t="shared" si="13"/>
        <v>0.22510746268656717</v>
      </c>
      <c r="F272">
        <f t="shared" si="14"/>
        <v>6306.0394376160584</v>
      </c>
    </row>
    <row r="273" spans="1:6" x14ac:dyDescent="0.25">
      <c r="A273">
        <v>0.42968000000000001</v>
      </c>
      <c r="B273">
        <v>212.9</v>
      </c>
      <c r="C273">
        <v>-1.43035</v>
      </c>
      <c r="D273">
        <f t="shared" si="12"/>
        <v>1.7661499999999999</v>
      </c>
      <c r="E273">
        <f t="shared" si="13"/>
        <v>0.22594669509594881</v>
      </c>
      <c r="F273">
        <f t="shared" si="14"/>
        <v>6332.4196068028423</v>
      </c>
    </row>
    <row r="274" spans="1:6" x14ac:dyDescent="0.25">
      <c r="A274">
        <v>0.43713000000000002</v>
      </c>
      <c r="B274">
        <v>213.7</v>
      </c>
      <c r="C274">
        <v>-1.4237299999999999</v>
      </c>
      <c r="D274">
        <f t="shared" si="12"/>
        <v>1.77277</v>
      </c>
      <c r="E274">
        <f t="shared" si="13"/>
        <v>0.22679360341151386</v>
      </c>
      <c r="F274">
        <f t="shared" si="14"/>
        <v>6442.2141657087286</v>
      </c>
    </row>
    <row r="275" spans="1:6" x14ac:dyDescent="0.25">
      <c r="A275">
        <v>0.43648999999999999</v>
      </c>
      <c r="B275">
        <v>214.5</v>
      </c>
      <c r="C275">
        <v>-1.4169700000000001</v>
      </c>
      <c r="D275">
        <f t="shared" si="12"/>
        <v>1.7795299999999998</v>
      </c>
      <c r="E275">
        <f t="shared" si="13"/>
        <v>0.22765842217484006</v>
      </c>
      <c r="F275">
        <f t="shared" si="14"/>
        <v>6432.7821499101019</v>
      </c>
    </row>
    <row r="276" spans="1:6" x14ac:dyDescent="0.25">
      <c r="A276">
        <v>0.43946000000000002</v>
      </c>
      <c r="B276">
        <v>215.3</v>
      </c>
      <c r="C276">
        <v>-1.4101999999999999</v>
      </c>
      <c r="D276">
        <f t="shared" si="12"/>
        <v>1.7863</v>
      </c>
      <c r="E276">
        <f t="shared" si="13"/>
        <v>0.22852452025586353</v>
      </c>
      <c r="F276">
        <f t="shared" si="14"/>
        <v>6476.5525982256031</v>
      </c>
    </row>
    <row r="277" spans="1:6" x14ac:dyDescent="0.25">
      <c r="A277">
        <v>0.44477</v>
      </c>
      <c r="B277">
        <v>216.1</v>
      </c>
      <c r="C277">
        <v>-1.4035899999999999</v>
      </c>
      <c r="D277">
        <f t="shared" si="12"/>
        <v>1.79291</v>
      </c>
      <c r="E277">
        <f t="shared" si="13"/>
        <v>0.22937014925373134</v>
      </c>
      <c r="F277">
        <f t="shared" si="14"/>
        <v>6554.8088543048316</v>
      </c>
    </row>
    <row r="278" spans="1:6" x14ac:dyDescent="0.25">
      <c r="A278">
        <v>0.44685999999999998</v>
      </c>
      <c r="B278">
        <v>216.9</v>
      </c>
      <c r="C278">
        <v>-1.39693</v>
      </c>
      <c r="D278">
        <f t="shared" si="12"/>
        <v>1.7995699999999999</v>
      </c>
      <c r="E278">
        <f t="shared" si="13"/>
        <v>0.23022217484008528</v>
      </c>
      <c r="F278">
        <f t="shared" si="14"/>
        <v>6585.6102808972209</v>
      </c>
    </row>
    <row r="279" spans="1:6" x14ac:dyDescent="0.25">
      <c r="A279">
        <v>0.44288</v>
      </c>
      <c r="B279">
        <v>217.7</v>
      </c>
      <c r="C279">
        <v>-1.3901600000000001</v>
      </c>
      <c r="D279">
        <f t="shared" si="12"/>
        <v>1.8063399999999998</v>
      </c>
      <c r="E279">
        <f t="shared" si="13"/>
        <v>0.23108827292110873</v>
      </c>
      <c r="F279">
        <f t="shared" si="14"/>
        <v>6526.9549326495126</v>
      </c>
    </row>
    <row r="280" spans="1:6" x14ac:dyDescent="0.25">
      <c r="A280">
        <v>0.44814999999999999</v>
      </c>
      <c r="B280">
        <v>218.5</v>
      </c>
      <c r="C280">
        <v>-1.3835999999999999</v>
      </c>
      <c r="D280">
        <f t="shared" si="12"/>
        <v>1.8129</v>
      </c>
      <c r="E280">
        <f t="shared" si="13"/>
        <v>0.23192750533049042</v>
      </c>
      <c r="F280">
        <f t="shared" si="14"/>
        <v>6604.6216877413281</v>
      </c>
    </row>
    <row r="281" spans="1:6" x14ac:dyDescent="0.25">
      <c r="A281">
        <v>0.44599</v>
      </c>
      <c r="B281">
        <v>219.3</v>
      </c>
      <c r="C281">
        <v>-1.37704</v>
      </c>
      <c r="D281">
        <f t="shared" si="12"/>
        <v>1.8194599999999999</v>
      </c>
      <c r="E281">
        <f t="shared" si="13"/>
        <v>0.23276673773987205</v>
      </c>
      <c r="F281">
        <f t="shared" si="14"/>
        <v>6572.7886344209637</v>
      </c>
    </row>
    <row r="282" spans="1:6" x14ac:dyDescent="0.25">
      <c r="A282">
        <v>0.44728000000000001</v>
      </c>
      <c r="B282">
        <v>220.1</v>
      </c>
      <c r="C282">
        <v>-1.3702799999999999</v>
      </c>
      <c r="D282">
        <f t="shared" si="12"/>
        <v>1.82622</v>
      </c>
      <c r="E282">
        <f t="shared" si="13"/>
        <v>0.23363155650319831</v>
      </c>
      <c r="F282">
        <f t="shared" si="14"/>
        <v>6591.8000412650699</v>
      </c>
    </row>
    <row r="283" spans="1:6" x14ac:dyDescent="0.25">
      <c r="A283">
        <v>0.44868999999999998</v>
      </c>
      <c r="B283">
        <v>220.9</v>
      </c>
      <c r="C283">
        <v>-1.3635600000000001</v>
      </c>
      <c r="D283">
        <f t="shared" si="12"/>
        <v>1.8329399999999998</v>
      </c>
      <c r="E283">
        <f t="shared" si="13"/>
        <v>0.23449125799573559</v>
      </c>
      <c r="F283">
        <f t="shared" si="14"/>
        <v>6612.5799510714187</v>
      </c>
    </row>
    <row r="284" spans="1:6" x14ac:dyDescent="0.25">
      <c r="A284">
        <v>0.44500000000000001</v>
      </c>
      <c r="B284">
        <v>221.7</v>
      </c>
      <c r="C284">
        <v>-1.3570500000000001</v>
      </c>
      <c r="D284">
        <f t="shared" si="12"/>
        <v>1.8394499999999998</v>
      </c>
      <c r="E284">
        <f t="shared" si="13"/>
        <v>0.23532409381663111</v>
      </c>
      <c r="F284">
        <f t="shared" si="14"/>
        <v>6558.198484982463</v>
      </c>
    </row>
    <row r="285" spans="1:6" x14ac:dyDescent="0.25">
      <c r="A285">
        <v>0.44905</v>
      </c>
      <c r="B285">
        <v>222.5</v>
      </c>
      <c r="C285">
        <v>-1.3503400000000001</v>
      </c>
      <c r="D285">
        <f t="shared" si="12"/>
        <v>1.8461599999999998</v>
      </c>
      <c r="E285">
        <f t="shared" si="13"/>
        <v>0.23618251599147119</v>
      </c>
      <c r="F285">
        <f t="shared" si="14"/>
        <v>6617.8854599581464</v>
      </c>
    </row>
    <row r="286" spans="1:6" x14ac:dyDescent="0.25">
      <c r="A286">
        <v>0.45523999999999998</v>
      </c>
      <c r="B286">
        <v>223.3</v>
      </c>
      <c r="C286">
        <v>-1.3434699999999999</v>
      </c>
      <c r="D286">
        <f t="shared" si="12"/>
        <v>1.85303</v>
      </c>
      <c r="E286">
        <f t="shared" si="13"/>
        <v>0.23706140724946695</v>
      </c>
      <c r="F286">
        <f t="shared" si="14"/>
        <v>6709.1107377604867</v>
      </c>
    </row>
    <row r="287" spans="1:6" x14ac:dyDescent="0.25">
      <c r="A287">
        <v>0.45968999999999999</v>
      </c>
      <c r="B287">
        <v>224.1</v>
      </c>
      <c r="C287">
        <v>-1.33691</v>
      </c>
      <c r="D287">
        <f t="shared" si="12"/>
        <v>1.8595899999999999</v>
      </c>
      <c r="E287">
        <f t="shared" si="13"/>
        <v>0.23790063965884861</v>
      </c>
      <c r="F287">
        <f t="shared" si="14"/>
        <v>6774.6927226103107</v>
      </c>
    </row>
    <row r="288" spans="1:6" x14ac:dyDescent="0.25">
      <c r="A288">
        <v>0.46329999999999999</v>
      </c>
      <c r="B288">
        <v>224.9</v>
      </c>
      <c r="C288">
        <v>-1.3303</v>
      </c>
      <c r="D288">
        <f t="shared" si="12"/>
        <v>1.8661999999999999</v>
      </c>
      <c r="E288">
        <f t="shared" si="13"/>
        <v>0.23874626865671641</v>
      </c>
      <c r="F288">
        <f t="shared" si="14"/>
        <v>6827.8951867244386</v>
      </c>
    </row>
    <row r="289" spans="1:6" x14ac:dyDescent="0.25">
      <c r="A289">
        <v>0.45884000000000003</v>
      </c>
      <c r="B289">
        <v>225.7</v>
      </c>
      <c r="C289">
        <v>-1.32348</v>
      </c>
      <c r="D289">
        <f t="shared" si="12"/>
        <v>1.8730199999999999</v>
      </c>
      <c r="E289">
        <f t="shared" si="13"/>
        <v>0.239618763326226</v>
      </c>
      <c r="F289">
        <f t="shared" si="14"/>
        <v>6762.1658266277609</v>
      </c>
    </row>
    <row r="290" spans="1:6" x14ac:dyDescent="0.25">
      <c r="A290">
        <v>0.45918999999999999</v>
      </c>
      <c r="B290">
        <v>226.5</v>
      </c>
      <c r="C290">
        <v>-1.3168200000000001</v>
      </c>
      <c r="D290">
        <f t="shared" si="12"/>
        <v>1.8796799999999998</v>
      </c>
      <c r="E290">
        <f t="shared" si="13"/>
        <v>0.24047078891257995</v>
      </c>
      <c r="F290">
        <f t="shared" si="14"/>
        <v>6767.323960267634</v>
      </c>
    </row>
    <row r="291" spans="1:6" x14ac:dyDescent="0.25">
      <c r="A291">
        <v>0.46028999999999998</v>
      </c>
      <c r="B291">
        <v>227.3</v>
      </c>
      <c r="C291">
        <v>-1.31026</v>
      </c>
      <c r="D291">
        <f t="shared" si="12"/>
        <v>1.8862399999999999</v>
      </c>
      <c r="E291">
        <f t="shared" si="13"/>
        <v>0.24131002132196161</v>
      </c>
      <c r="F291">
        <f t="shared" si="14"/>
        <v>6783.5352374215236</v>
      </c>
    </row>
    <row r="292" spans="1:6" x14ac:dyDescent="0.25">
      <c r="A292">
        <v>0.46876000000000001</v>
      </c>
      <c r="B292">
        <v>228.1</v>
      </c>
      <c r="C292">
        <v>-1.30349</v>
      </c>
      <c r="D292">
        <f t="shared" si="12"/>
        <v>1.8930099999999999</v>
      </c>
      <c r="E292">
        <f t="shared" si="13"/>
        <v>0.24217611940298506</v>
      </c>
      <c r="F292">
        <f t="shared" si="14"/>
        <v>6908.3620715064708</v>
      </c>
    </row>
    <row r="293" spans="1:6" x14ac:dyDescent="0.25">
      <c r="A293">
        <v>0.47182000000000002</v>
      </c>
      <c r="B293">
        <v>228.9</v>
      </c>
      <c r="C293">
        <v>-1.29678</v>
      </c>
      <c r="D293">
        <f t="shared" si="12"/>
        <v>1.8997199999999999</v>
      </c>
      <c r="E293">
        <f t="shared" si="13"/>
        <v>0.24303454157782514</v>
      </c>
      <c r="F293">
        <f t="shared" si="14"/>
        <v>6953.4588970436535</v>
      </c>
    </row>
    <row r="294" spans="1:6" x14ac:dyDescent="0.25">
      <c r="A294">
        <v>0.47161999999999998</v>
      </c>
      <c r="B294">
        <v>229.7</v>
      </c>
      <c r="C294">
        <v>-1.2902199999999999</v>
      </c>
      <c r="D294">
        <f t="shared" si="12"/>
        <v>1.90628</v>
      </c>
      <c r="E294">
        <f t="shared" si="13"/>
        <v>0.24387377398720683</v>
      </c>
      <c r="F294">
        <f t="shared" si="14"/>
        <v>6950.5113921065822</v>
      </c>
    </row>
    <row r="295" spans="1:6" x14ac:dyDescent="0.25">
      <c r="A295">
        <v>0.47504999999999997</v>
      </c>
      <c r="B295">
        <v>230.5</v>
      </c>
      <c r="C295">
        <v>-1.28366</v>
      </c>
      <c r="D295">
        <f t="shared" si="12"/>
        <v>1.9128399999999999</v>
      </c>
      <c r="E295">
        <f t="shared" si="13"/>
        <v>0.24471300639658847</v>
      </c>
      <c r="F295">
        <f t="shared" si="14"/>
        <v>7001.0611017773463</v>
      </c>
    </row>
    <row r="296" spans="1:6" x14ac:dyDescent="0.25">
      <c r="A296">
        <v>0.47344999999999998</v>
      </c>
      <c r="B296">
        <v>231.3</v>
      </c>
      <c r="C296">
        <v>-1.2767900000000001</v>
      </c>
      <c r="D296">
        <f t="shared" si="12"/>
        <v>1.9197099999999998</v>
      </c>
      <c r="E296">
        <f t="shared" si="13"/>
        <v>0.2455918976545842</v>
      </c>
      <c r="F296">
        <f t="shared" si="14"/>
        <v>6977.48106228078</v>
      </c>
    </row>
    <row r="297" spans="1:6" x14ac:dyDescent="0.25">
      <c r="A297">
        <v>0.47776000000000002</v>
      </c>
      <c r="B297">
        <v>232.1</v>
      </c>
      <c r="C297">
        <v>-1.27013</v>
      </c>
      <c r="D297">
        <f t="shared" si="12"/>
        <v>1.9263699999999999</v>
      </c>
      <c r="E297">
        <f t="shared" si="13"/>
        <v>0.24644392324093817</v>
      </c>
      <c r="F297">
        <f t="shared" si="14"/>
        <v>7040.9997936746558</v>
      </c>
    </row>
    <row r="298" spans="1:6" x14ac:dyDescent="0.25">
      <c r="A298">
        <v>0.4793</v>
      </c>
      <c r="B298">
        <v>232.9</v>
      </c>
      <c r="C298">
        <v>-1.26362</v>
      </c>
      <c r="D298">
        <f t="shared" si="12"/>
        <v>1.9328799999999999</v>
      </c>
      <c r="E298">
        <f t="shared" si="13"/>
        <v>0.24727675906183369</v>
      </c>
      <c r="F298">
        <f t="shared" si="14"/>
        <v>7063.6955816901</v>
      </c>
    </row>
    <row r="299" spans="1:6" x14ac:dyDescent="0.25">
      <c r="A299">
        <v>0.4844</v>
      </c>
      <c r="B299">
        <v>233.7</v>
      </c>
      <c r="C299">
        <v>-1.25685</v>
      </c>
      <c r="D299">
        <f t="shared" si="12"/>
        <v>1.9396499999999999</v>
      </c>
      <c r="E299">
        <f t="shared" si="13"/>
        <v>0.24814285714285714</v>
      </c>
      <c r="F299">
        <f t="shared" si="14"/>
        <v>7138.8569575854044</v>
      </c>
    </row>
    <row r="300" spans="1:6" x14ac:dyDescent="0.25">
      <c r="A300">
        <v>0.48543999999999998</v>
      </c>
      <c r="B300">
        <v>234.5</v>
      </c>
      <c r="C300">
        <v>-1.25004</v>
      </c>
      <c r="D300">
        <f t="shared" si="12"/>
        <v>1.9464599999999999</v>
      </c>
      <c r="E300">
        <f t="shared" si="13"/>
        <v>0.2490140724946695</v>
      </c>
      <c r="F300">
        <f t="shared" si="14"/>
        <v>7154.1839832581727</v>
      </c>
    </row>
    <row r="301" spans="1:6" x14ac:dyDescent="0.25">
      <c r="A301">
        <v>0.48953999999999998</v>
      </c>
      <c r="B301">
        <v>235.3</v>
      </c>
      <c r="C301">
        <v>-1.24363</v>
      </c>
      <c r="D301">
        <f t="shared" si="12"/>
        <v>1.9528699999999999</v>
      </c>
      <c r="E301">
        <f t="shared" si="13"/>
        <v>0.24983411513859274</v>
      </c>
      <c r="F301">
        <f t="shared" si="14"/>
        <v>7214.6078344681237</v>
      </c>
    </row>
    <row r="302" spans="1:6" x14ac:dyDescent="0.25">
      <c r="A302">
        <v>0.49647000000000002</v>
      </c>
      <c r="B302">
        <v>236.1</v>
      </c>
      <c r="C302">
        <v>-1.23702</v>
      </c>
      <c r="D302">
        <f t="shared" si="12"/>
        <v>1.9594799999999999</v>
      </c>
      <c r="E302">
        <f t="shared" si="13"/>
        <v>0.25067974413646055</v>
      </c>
      <c r="F302">
        <f t="shared" si="14"/>
        <v>7316.7388805376258</v>
      </c>
    </row>
    <row r="303" spans="1:6" x14ac:dyDescent="0.25">
      <c r="A303">
        <v>0.49880999999999998</v>
      </c>
      <c r="B303">
        <v>236.9</v>
      </c>
      <c r="C303">
        <v>-1.2302</v>
      </c>
      <c r="D303">
        <f t="shared" si="12"/>
        <v>1.9662999999999999</v>
      </c>
      <c r="E303">
        <f t="shared" si="13"/>
        <v>0.25155223880597016</v>
      </c>
      <c r="F303">
        <f t="shared" si="14"/>
        <v>7351.2246883013531</v>
      </c>
    </row>
    <row r="304" spans="1:6" x14ac:dyDescent="0.25">
      <c r="A304">
        <v>0.49946000000000002</v>
      </c>
      <c r="B304">
        <v>237.7</v>
      </c>
      <c r="C304">
        <v>-1.22359</v>
      </c>
      <c r="D304">
        <f t="shared" si="12"/>
        <v>1.9729099999999999</v>
      </c>
      <c r="E304">
        <f t="shared" si="13"/>
        <v>0.25239786780383794</v>
      </c>
      <c r="F304">
        <f t="shared" si="14"/>
        <v>7360.8040793468344</v>
      </c>
    </row>
    <row r="305" spans="1:6" x14ac:dyDescent="0.25">
      <c r="A305">
        <v>0.49697999999999998</v>
      </c>
      <c r="B305">
        <v>238.5</v>
      </c>
      <c r="C305">
        <v>-1.2170300000000001</v>
      </c>
      <c r="D305">
        <f t="shared" si="12"/>
        <v>1.9794699999999998</v>
      </c>
      <c r="E305">
        <f t="shared" si="13"/>
        <v>0.2532371002132196</v>
      </c>
      <c r="F305">
        <f t="shared" si="14"/>
        <v>7324.2550181271563</v>
      </c>
    </row>
    <row r="306" spans="1:6" x14ac:dyDescent="0.25">
      <c r="A306">
        <v>0.50760000000000005</v>
      </c>
      <c r="B306">
        <v>239.3</v>
      </c>
      <c r="C306">
        <v>-1.2101599999999999</v>
      </c>
      <c r="D306">
        <f t="shared" si="12"/>
        <v>1.98634</v>
      </c>
      <c r="E306">
        <f t="shared" si="13"/>
        <v>0.25411599147121539</v>
      </c>
      <c r="F306">
        <f t="shared" si="14"/>
        <v>7480.7675302856151</v>
      </c>
    </row>
    <row r="307" spans="1:6" x14ac:dyDescent="0.25">
      <c r="A307">
        <v>0.50773999999999997</v>
      </c>
      <c r="B307">
        <v>240.1</v>
      </c>
      <c r="C307">
        <v>-1.2034499999999999</v>
      </c>
      <c r="D307">
        <f t="shared" si="12"/>
        <v>1.99305</v>
      </c>
      <c r="E307">
        <f t="shared" si="13"/>
        <v>0.25497441364605544</v>
      </c>
      <c r="F307">
        <f t="shared" si="14"/>
        <v>7482.8307837415632</v>
      </c>
    </row>
    <row r="308" spans="1:6" x14ac:dyDescent="0.25">
      <c r="A308">
        <v>0.51566999999999996</v>
      </c>
      <c r="B308">
        <v>240.9</v>
      </c>
      <c r="C308">
        <v>-1.1969399999999999</v>
      </c>
      <c r="D308">
        <f t="shared" si="12"/>
        <v>1.99956</v>
      </c>
      <c r="E308">
        <f t="shared" si="13"/>
        <v>0.25580724946695099</v>
      </c>
      <c r="F308">
        <f t="shared" si="14"/>
        <v>7599.6993544964189</v>
      </c>
    </row>
    <row r="309" spans="1:6" x14ac:dyDescent="0.25">
      <c r="A309">
        <v>0.51568999999999998</v>
      </c>
      <c r="B309">
        <v>241.7</v>
      </c>
      <c r="C309">
        <v>-1.1902699999999999</v>
      </c>
      <c r="D309">
        <f t="shared" si="12"/>
        <v>2.00623</v>
      </c>
      <c r="E309">
        <f t="shared" si="13"/>
        <v>0.25666055437100216</v>
      </c>
      <c r="F309">
        <f t="shared" si="14"/>
        <v>7599.9941049901263</v>
      </c>
    </row>
    <row r="310" spans="1:6" x14ac:dyDescent="0.25">
      <c r="A310">
        <v>0.52246000000000004</v>
      </c>
      <c r="B310">
        <v>242.5</v>
      </c>
      <c r="C310">
        <v>-1.1835100000000001</v>
      </c>
      <c r="D310">
        <f t="shared" si="12"/>
        <v>2.0129899999999998</v>
      </c>
      <c r="E310">
        <f t="shared" si="13"/>
        <v>0.25752537313432833</v>
      </c>
      <c r="F310">
        <f t="shared" si="14"/>
        <v>7699.7671471099729</v>
      </c>
    </row>
    <row r="311" spans="1:6" x14ac:dyDescent="0.25">
      <c r="A311">
        <v>0.52225999999999995</v>
      </c>
      <c r="B311">
        <v>243.3</v>
      </c>
      <c r="C311">
        <v>-1.17685</v>
      </c>
      <c r="D311">
        <f t="shared" si="12"/>
        <v>2.0196499999999999</v>
      </c>
      <c r="E311">
        <f t="shared" si="13"/>
        <v>0.25837739872068233</v>
      </c>
      <c r="F311">
        <f t="shared" si="14"/>
        <v>7696.8196421729008</v>
      </c>
    </row>
    <row r="312" spans="1:6" x14ac:dyDescent="0.25">
      <c r="A312">
        <v>0.52739000000000003</v>
      </c>
      <c r="B312">
        <v>244.1</v>
      </c>
      <c r="C312">
        <v>-1.1703399999999999</v>
      </c>
      <c r="D312">
        <f t="shared" si="12"/>
        <v>2.02616</v>
      </c>
      <c r="E312">
        <f t="shared" si="13"/>
        <v>0.25921023454157782</v>
      </c>
      <c r="F312">
        <f t="shared" si="14"/>
        <v>7772.4231438087672</v>
      </c>
    </row>
    <row r="313" spans="1:6" x14ac:dyDescent="0.25">
      <c r="A313">
        <v>0.54078000000000004</v>
      </c>
      <c r="B313">
        <v>244.9</v>
      </c>
      <c r="C313">
        <v>-1.1635200000000001</v>
      </c>
      <c r="D313">
        <f t="shared" si="12"/>
        <v>2.0329799999999998</v>
      </c>
      <c r="E313">
        <f t="shared" si="13"/>
        <v>0.26008272921108738</v>
      </c>
      <c r="F313">
        <f t="shared" si="14"/>
        <v>7969.758599345656</v>
      </c>
    </row>
    <row r="314" spans="1:6" x14ac:dyDescent="0.25">
      <c r="A314">
        <v>0.53183999999999998</v>
      </c>
      <c r="B314">
        <v>245.7</v>
      </c>
      <c r="C314">
        <v>-1.15686</v>
      </c>
      <c r="D314">
        <f t="shared" si="12"/>
        <v>2.0396399999999999</v>
      </c>
      <c r="E314">
        <f t="shared" si="13"/>
        <v>0.26093475479744138</v>
      </c>
      <c r="F314">
        <f t="shared" si="14"/>
        <v>7838.0051286585913</v>
      </c>
    </row>
    <row r="315" spans="1:6" x14ac:dyDescent="0.25">
      <c r="A315">
        <v>0.53978999999999999</v>
      </c>
      <c r="B315">
        <v>246.5</v>
      </c>
      <c r="C315">
        <v>-1.15035</v>
      </c>
      <c r="D315">
        <f t="shared" si="12"/>
        <v>2.0461499999999999</v>
      </c>
      <c r="E315">
        <f t="shared" si="13"/>
        <v>0.26176759061833688</v>
      </c>
      <c r="F315">
        <f t="shared" si="14"/>
        <v>7955.1684499071544</v>
      </c>
    </row>
    <row r="316" spans="1:6" x14ac:dyDescent="0.25">
      <c r="A316">
        <v>0.54108999999999996</v>
      </c>
      <c r="B316">
        <v>247.3</v>
      </c>
      <c r="C316">
        <v>-1.1437299999999999</v>
      </c>
      <c r="D316">
        <f t="shared" si="12"/>
        <v>2.0527699999999998</v>
      </c>
      <c r="E316">
        <f t="shared" si="13"/>
        <v>0.26261449893390187</v>
      </c>
      <c r="F316">
        <f t="shared" si="14"/>
        <v>7974.3272319981143</v>
      </c>
    </row>
    <row r="317" spans="1:6" x14ac:dyDescent="0.25">
      <c r="A317">
        <v>0.54203999999999997</v>
      </c>
      <c r="B317">
        <v>248.1</v>
      </c>
      <c r="C317">
        <v>-1.1367700000000001</v>
      </c>
      <c r="D317">
        <f t="shared" si="12"/>
        <v>2.0597300000000001</v>
      </c>
      <c r="E317">
        <f t="shared" si="13"/>
        <v>0.26350490405117272</v>
      </c>
      <c r="F317">
        <f t="shared" si="14"/>
        <v>7988.3278804492002</v>
      </c>
    </row>
    <row r="318" spans="1:6" x14ac:dyDescent="0.25">
      <c r="A318">
        <v>0.54771000000000003</v>
      </c>
      <c r="B318">
        <v>248.9</v>
      </c>
      <c r="C318">
        <v>-1.13015</v>
      </c>
      <c r="D318">
        <f t="shared" si="12"/>
        <v>2.0663499999999999</v>
      </c>
      <c r="E318">
        <f t="shared" si="13"/>
        <v>0.26435181236673772</v>
      </c>
      <c r="F318">
        <f t="shared" si="14"/>
        <v>8071.8896454151572</v>
      </c>
    </row>
    <row r="319" spans="1:6" x14ac:dyDescent="0.25">
      <c r="A319">
        <v>0.55076000000000003</v>
      </c>
      <c r="B319">
        <v>249.7</v>
      </c>
      <c r="C319">
        <v>-1.1235900000000001</v>
      </c>
      <c r="D319">
        <f t="shared" si="12"/>
        <v>2.0729099999999998</v>
      </c>
      <c r="E319">
        <f t="shared" si="13"/>
        <v>0.26519104477611938</v>
      </c>
      <c r="F319">
        <f t="shared" si="14"/>
        <v>8116.8390957054871</v>
      </c>
    </row>
    <row r="320" spans="1:6" x14ac:dyDescent="0.25">
      <c r="A320">
        <v>0.5494</v>
      </c>
      <c r="B320">
        <v>250.5</v>
      </c>
      <c r="C320">
        <v>-1.11683</v>
      </c>
      <c r="D320">
        <f t="shared" si="12"/>
        <v>2.0796700000000001</v>
      </c>
      <c r="E320">
        <f t="shared" si="13"/>
        <v>0.26605586353944566</v>
      </c>
      <c r="F320">
        <f t="shared" si="14"/>
        <v>8096.796062133405</v>
      </c>
    </row>
    <row r="321" spans="1:6" x14ac:dyDescent="0.25">
      <c r="A321">
        <v>0.55778000000000005</v>
      </c>
      <c r="B321">
        <v>251.3</v>
      </c>
      <c r="C321">
        <v>-1.1101099999999999</v>
      </c>
      <c r="D321">
        <f t="shared" si="12"/>
        <v>2.0863899999999997</v>
      </c>
      <c r="E321">
        <f t="shared" si="13"/>
        <v>0.26691556503198294</v>
      </c>
      <c r="F321">
        <f t="shared" si="14"/>
        <v>8220.2965189966708</v>
      </c>
    </row>
    <row r="322" spans="1:6" x14ac:dyDescent="0.25">
      <c r="A322">
        <v>0.55208000000000002</v>
      </c>
      <c r="B322">
        <v>252.1</v>
      </c>
      <c r="C322">
        <v>-1.10365</v>
      </c>
      <c r="D322">
        <f t="shared" si="12"/>
        <v>2.0928499999999999</v>
      </c>
      <c r="E322">
        <f t="shared" si="13"/>
        <v>0.26774200426439232</v>
      </c>
      <c r="F322">
        <f t="shared" si="14"/>
        <v>8136.2926282901535</v>
      </c>
    </row>
    <row r="323" spans="1:6" x14ac:dyDescent="0.25">
      <c r="A323">
        <v>0.55896000000000001</v>
      </c>
      <c r="B323">
        <v>252.9</v>
      </c>
      <c r="C323">
        <v>-1.0969899999999999</v>
      </c>
      <c r="D323">
        <f t="shared" si="12"/>
        <v>2.09951</v>
      </c>
      <c r="E323">
        <f t="shared" si="13"/>
        <v>0.26859402985074626</v>
      </c>
      <c r="F323">
        <f t="shared" si="14"/>
        <v>8237.686798125389</v>
      </c>
    </row>
    <row r="324" spans="1:6" x14ac:dyDescent="0.25">
      <c r="A324">
        <v>0.55923</v>
      </c>
      <c r="B324">
        <v>253.7</v>
      </c>
      <c r="C324">
        <v>-1.0902799999999999</v>
      </c>
      <c r="D324">
        <f t="shared" si="12"/>
        <v>2.10622</v>
      </c>
      <c r="E324">
        <f t="shared" si="13"/>
        <v>0.26945245202558638</v>
      </c>
      <c r="F324">
        <f t="shared" si="14"/>
        <v>8241.6659297904334</v>
      </c>
    </row>
    <row r="325" spans="1:6" x14ac:dyDescent="0.25">
      <c r="A325">
        <v>0.56571000000000005</v>
      </c>
      <c r="B325">
        <v>254.5</v>
      </c>
      <c r="C325">
        <v>-1.08372</v>
      </c>
      <c r="D325">
        <f t="shared" si="12"/>
        <v>2.1127799999999999</v>
      </c>
      <c r="E325">
        <f t="shared" si="13"/>
        <v>0.27029168443496798</v>
      </c>
      <c r="F325">
        <f t="shared" si="14"/>
        <v>8337.1650897515265</v>
      </c>
    </row>
    <row r="326" spans="1:6" x14ac:dyDescent="0.25">
      <c r="A326">
        <v>0.56289</v>
      </c>
      <c r="B326">
        <v>255.3</v>
      </c>
      <c r="C326">
        <v>-1.07721</v>
      </c>
      <c r="D326">
        <f t="shared" si="12"/>
        <v>2.1192899999999999</v>
      </c>
      <c r="E326">
        <f t="shared" si="13"/>
        <v>0.27112452025586353</v>
      </c>
      <c r="F326">
        <f t="shared" si="14"/>
        <v>8295.6052701388289</v>
      </c>
    </row>
    <row r="327" spans="1:6" x14ac:dyDescent="0.25">
      <c r="A327">
        <v>0.56886999999999999</v>
      </c>
      <c r="B327">
        <v>256.10000000000002</v>
      </c>
      <c r="C327">
        <v>-1.07039</v>
      </c>
      <c r="D327">
        <f t="shared" si="12"/>
        <v>2.1261099999999997</v>
      </c>
      <c r="E327">
        <f t="shared" si="13"/>
        <v>0.27199701492537309</v>
      </c>
      <c r="F327">
        <f t="shared" si="14"/>
        <v>8383.7356677572443</v>
      </c>
    </row>
    <row r="328" spans="1:6" x14ac:dyDescent="0.25">
      <c r="A328">
        <v>0.55810999999999999</v>
      </c>
      <c r="B328">
        <v>256.89999999999998</v>
      </c>
      <c r="C328">
        <v>-1.06368</v>
      </c>
      <c r="D328">
        <f t="shared" si="12"/>
        <v>2.1328199999999997</v>
      </c>
      <c r="E328">
        <f t="shared" si="13"/>
        <v>0.27285543710021321</v>
      </c>
      <c r="F328">
        <f t="shared" si="14"/>
        <v>8225.1599021428374</v>
      </c>
    </row>
    <row r="329" spans="1:6" x14ac:dyDescent="0.25">
      <c r="A329">
        <v>0.57572999999999996</v>
      </c>
      <c r="B329">
        <v>257.7</v>
      </c>
      <c r="C329">
        <v>-1.0571699999999999</v>
      </c>
      <c r="D329">
        <f t="shared" ref="D329:D392" si="15">C329-$C$8</f>
        <v>2.1393300000000002</v>
      </c>
      <c r="E329">
        <f t="shared" ref="E329:E392" si="16">D329/$G$2</f>
        <v>0.27368827292110876</v>
      </c>
      <c r="F329">
        <f t="shared" ref="F329:F392" si="17">A329/$O$2</f>
        <v>8484.8350870987706</v>
      </c>
    </row>
    <row r="330" spans="1:6" x14ac:dyDescent="0.25">
      <c r="A330">
        <v>0.57608000000000004</v>
      </c>
      <c r="B330">
        <v>258.5</v>
      </c>
      <c r="C330">
        <v>-1.0504500000000001</v>
      </c>
      <c r="D330">
        <f t="shared" si="15"/>
        <v>2.1460499999999998</v>
      </c>
      <c r="E330">
        <f t="shared" si="16"/>
        <v>0.27454797441364603</v>
      </c>
      <c r="F330">
        <f t="shared" si="17"/>
        <v>8489.9932207386464</v>
      </c>
    </row>
    <row r="331" spans="1:6" x14ac:dyDescent="0.25">
      <c r="A331">
        <v>0.58526</v>
      </c>
      <c r="B331">
        <v>259.3</v>
      </c>
      <c r="C331">
        <v>-1.0436399999999999</v>
      </c>
      <c r="D331">
        <f t="shared" si="15"/>
        <v>2.15286</v>
      </c>
      <c r="E331">
        <f t="shared" si="16"/>
        <v>0.27541918976545843</v>
      </c>
      <c r="F331">
        <f t="shared" si="17"/>
        <v>8625.2836973501944</v>
      </c>
    </row>
    <row r="332" spans="1:6" x14ac:dyDescent="0.25">
      <c r="A332">
        <v>0.57816000000000001</v>
      </c>
      <c r="B332">
        <v>260.10000000000002</v>
      </c>
      <c r="C332">
        <v>-1.03708</v>
      </c>
      <c r="D332">
        <f t="shared" si="15"/>
        <v>2.1594199999999999</v>
      </c>
      <c r="E332">
        <f t="shared" si="16"/>
        <v>0.27625842217484009</v>
      </c>
      <c r="F332">
        <f t="shared" si="17"/>
        <v>8520.6472720841812</v>
      </c>
    </row>
    <row r="333" spans="1:6" x14ac:dyDescent="0.25">
      <c r="A333">
        <v>0.58426</v>
      </c>
      <c r="B333">
        <v>260.89999999999998</v>
      </c>
      <c r="C333">
        <v>-1.03051</v>
      </c>
      <c r="D333">
        <f t="shared" si="15"/>
        <v>2.1659899999999999</v>
      </c>
      <c r="E333">
        <f t="shared" si="16"/>
        <v>0.27709893390191898</v>
      </c>
      <c r="F333">
        <f t="shared" si="17"/>
        <v>8610.5461726648409</v>
      </c>
    </row>
    <row r="334" spans="1:6" x14ac:dyDescent="0.25">
      <c r="A334">
        <v>0.59072999999999998</v>
      </c>
      <c r="B334">
        <v>261.7</v>
      </c>
      <c r="C334">
        <v>-1.0236499999999999</v>
      </c>
      <c r="D334">
        <f t="shared" si="15"/>
        <v>2.1728499999999999</v>
      </c>
      <c r="E334">
        <f t="shared" si="16"/>
        <v>0.27797654584221748</v>
      </c>
      <c r="F334">
        <f t="shared" si="17"/>
        <v>8705.8979573790803</v>
      </c>
    </row>
    <row r="335" spans="1:6" x14ac:dyDescent="0.25">
      <c r="A335">
        <v>0.59313000000000005</v>
      </c>
      <c r="B335">
        <v>262.5</v>
      </c>
      <c r="C335">
        <v>-1.01698</v>
      </c>
      <c r="D335">
        <f t="shared" si="15"/>
        <v>2.1795200000000001</v>
      </c>
      <c r="E335">
        <f t="shared" si="16"/>
        <v>0.2788298507462687</v>
      </c>
      <c r="F335">
        <f t="shared" si="17"/>
        <v>8741.2680166239297</v>
      </c>
    </row>
    <row r="336" spans="1:6" x14ac:dyDescent="0.25">
      <c r="A336">
        <v>0.59692000000000001</v>
      </c>
      <c r="B336">
        <v>263.3</v>
      </c>
      <c r="C336">
        <v>-1.01047</v>
      </c>
      <c r="D336">
        <f t="shared" si="15"/>
        <v>2.1860299999999997</v>
      </c>
      <c r="E336">
        <f t="shared" si="16"/>
        <v>0.27966268656716414</v>
      </c>
      <c r="F336">
        <f t="shared" si="17"/>
        <v>8797.1232351814197</v>
      </c>
    </row>
    <row r="337" spans="1:6" x14ac:dyDescent="0.25">
      <c r="A337">
        <v>0.60024999999999995</v>
      </c>
      <c r="B337">
        <v>264.10000000000002</v>
      </c>
      <c r="C337">
        <v>-1.00376</v>
      </c>
      <c r="D337">
        <f t="shared" si="15"/>
        <v>2.1927399999999997</v>
      </c>
      <c r="E337">
        <f t="shared" si="16"/>
        <v>0.28052110874200425</v>
      </c>
      <c r="F337">
        <f t="shared" si="17"/>
        <v>8846.1991923836486</v>
      </c>
    </row>
    <row r="338" spans="1:6" x14ac:dyDescent="0.25">
      <c r="A338">
        <v>0.60887000000000002</v>
      </c>
      <c r="B338">
        <v>264.89999999999998</v>
      </c>
      <c r="C338">
        <v>-0.99695</v>
      </c>
      <c r="D338">
        <f t="shared" si="15"/>
        <v>2.1995499999999999</v>
      </c>
      <c r="E338">
        <f t="shared" si="16"/>
        <v>0.28139232409381665</v>
      </c>
      <c r="F338">
        <f t="shared" si="17"/>
        <v>8973.2366551713985</v>
      </c>
    </row>
    <row r="339" spans="1:6" x14ac:dyDescent="0.25">
      <c r="A339">
        <v>0.60950000000000004</v>
      </c>
      <c r="B339">
        <v>265.7</v>
      </c>
      <c r="C339">
        <v>-0.99033000000000004</v>
      </c>
      <c r="D339">
        <f t="shared" si="15"/>
        <v>2.2061699999999997</v>
      </c>
      <c r="E339">
        <f t="shared" si="16"/>
        <v>0.28223923240938165</v>
      </c>
      <c r="F339">
        <f t="shared" si="17"/>
        <v>8982.5212957231724</v>
      </c>
    </row>
    <row r="340" spans="1:6" x14ac:dyDescent="0.25">
      <c r="A340">
        <v>0.61324999999999996</v>
      </c>
      <c r="B340">
        <v>266.5</v>
      </c>
      <c r="C340">
        <v>-0.98367000000000004</v>
      </c>
      <c r="D340">
        <f t="shared" si="15"/>
        <v>2.2128299999999999</v>
      </c>
      <c r="E340">
        <f t="shared" si="16"/>
        <v>0.28309125799573559</v>
      </c>
      <c r="F340">
        <f t="shared" si="17"/>
        <v>9037.7870132932476</v>
      </c>
    </row>
    <row r="341" spans="1:6" x14ac:dyDescent="0.25">
      <c r="A341">
        <v>0.61558000000000002</v>
      </c>
      <c r="B341">
        <v>267.3</v>
      </c>
      <c r="C341">
        <v>-0.97690999999999995</v>
      </c>
      <c r="D341">
        <f t="shared" si="15"/>
        <v>2.2195900000000002</v>
      </c>
      <c r="E341">
        <f t="shared" si="16"/>
        <v>0.28395607675906187</v>
      </c>
      <c r="F341">
        <f t="shared" si="17"/>
        <v>9072.125445810123</v>
      </c>
    </row>
    <row r="342" spans="1:6" x14ac:dyDescent="0.25">
      <c r="A342">
        <v>0.62365999999999999</v>
      </c>
      <c r="B342">
        <v>268.10000000000002</v>
      </c>
      <c r="C342">
        <v>-0.97028999999999999</v>
      </c>
      <c r="D342">
        <f t="shared" si="15"/>
        <v>2.22621</v>
      </c>
      <c r="E342">
        <f t="shared" si="16"/>
        <v>0.28480298507462687</v>
      </c>
      <c r="F342">
        <f t="shared" si="17"/>
        <v>9191.2046452677823</v>
      </c>
    </row>
    <row r="343" spans="1:6" x14ac:dyDescent="0.25">
      <c r="A343">
        <v>0.62616000000000005</v>
      </c>
      <c r="B343">
        <v>268.89999999999998</v>
      </c>
      <c r="C343">
        <v>-0.96382999999999996</v>
      </c>
      <c r="D343">
        <f t="shared" si="15"/>
        <v>2.2326699999999997</v>
      </c>
      <c r="E343">
        <f t="shared" si="16"/>
        <v>0.28562942430703619</v>
      </c>
      <c r="F343">
        <f t="shared" si="17"/>
        <v>9228.048456981167</v>
      </c>
    </row>
    <row r="344" spans="1:6" x14ac:dyDescent="0.25">
      <c r="A344">
        <v>0.62949999999999995</v>
      </c>
      <c r="B344">
        <v>269.7</v>
      </c>
      <c r="C344">
        <v>-0.95706999999999998</v>
      </c>
      <c r="D344">
        <f t="shared" si="15"/>
        <v>2.23943</v>
      </c>
      <c r="E344">
        <f t="shared" si="16"/>
        <v>0.28649424307036248</v>
      </c>
      <c r="F344">
        <f t="shared" si="17"/>
        <v>9277.2717894302477</v>
      </c>
    </row>
    <row r="345" spans="1:6" x14ac:dyDescent="0.25">
      <c r="A345">
        <v>0.63388999999999995</v>
      </c>
      <c r="B345">
        <v>270.5</v>
      </c>
      <c r="C345">
        <v>-0.95025000000000004</v>
      </c>
      <c r="D345">
        <f t="shared" si="15"/>
        <v>2.2462499999999999</v>
      </c>
      <c r="E345">
        <f t="shared" si="16"/>
        <v>0.28736673773987204</v>
      </c>
      <c r="F345">
        <f t="shared" si="17"/>
        <v>9341.9695227989505</v>
      </c>
    </row>
    <row r="346" spans="1:6" x14ac:dyDescent="0.25">
      <c r="A346">
        <v>0.63871</v>
      </c>
      <c r="B346">
        <v>271.3</v>
      </c>
      <c r="C346">
        <v>-0.94369000000000003</v>
      </c>
      <c r="D346">
        <f t="shared" si="15"/>
        <v>2.2528099999999998</v>
      </c>
      <c r="E346">
        <f t="shared" si="16"/>
        <v>0.2882059701492537</v>
      </c>
      <c r="F346">
        <f t="shared" si="17"/>
        <v>9413.0043917823568</v>
      </c>
    </row>
    <row r="347" spans="1:6" x14ac:dyDescent="0.25">
      <c r="A347">
        <v>0.64429000000000003</v>
      </c>
      <c r="B347">
        <v>272.10000000000002</v>
      </c>
      <c r="C347">
        <v>-0.93708000000000002</v>
      </c>
      <c r="D347">
        <f t="shared" si="15"/>
        <v>2.25942</v>
      </c>
      <c r="E347">
        <f t="shared" si="16"/>
        <v>0.28905159914712153</v>
      </c>
      <c r="F347">
        <f t="shared" si="17"/>
        <v>9495.2397795266315</v>
      </c>
    </row>
    <row r="348" spans="1:6" x14ac:dyDescent="0.25">
      <c r="A348">
        <v>0.64685999999999999</v>
      </c>
      <c r="B348">
        <v>272.89999999999998</v>
      </c>
      <c r="C348">
        <v>-0.93020999999999998</v>
      </c>
      <c r="D348">
        <f t="shared" si="15"/>
        <v>2.2662899999999997</v>
      </c>
      <c r="E348">
        <f t="shared" si="16"/>
        <v>0.28993049040511726</v>
      </c>
      <c r="F348">
        <f t="shared" si="17"/>
        <v>9533.1152179679921</v>
      </c>
    </row>
    <row r="349" spans="1:6" x14ac:dyDescent="0.25">
      <c r="A349">
        <v>0.65215000000000001</v>
      </c>
      <c r="B349">
        <v>273.7</v>
      </c>
      <c r="C349">
        <v>-0.92349999999999999</v>
      </c>
      <c r="D349">
        <f t="shared" si="15"/>
        <v>2.2729999999999997</v>
      </c>
      <c r="E349">
        <f t="shared" si="16"/>
        <v>0.29078891257995731</v>
      </c>
      <c r="F349">
        <f t="shared" si="17"/>
        <v>9611.0767235535131</v>
      </c>
    </row>
    <row r="350" spans="1:6" x14ac:dyDescent="0.25">
      <c r="A350">
        <v>0.65264999999999995</v>
      </c>
      <c r="B350">
        <v>274.5</v>
      </c>
      <c r="C350">
        <v>-0.91698999999999997</v>
      </c>
      <c r="D350">
        <f t="shared" si="15"/>
        <v>2.2795100000000001</v>
      </c>
      <c r="E350">
        <f t="shared" si="16"/>
        <v>0.29162174840085292</v>
      </c>
      <c r="F350">
        <f t="shared" si="17"/>
        <v>9618.445485896189</v>
      </c>
    </row>
    <row r="351" spans="1:6" x14ac:dyDescent="0.25">
      <c r="A351">
        <v>0.65734999999999999</v>
      </c>
      <c r="B351">
        <v>275.3</v>
      </c>
      <c r="C351">
        <v>-0.91027999999999998</v>
      </c>
      <c r="D351">
        <f t="shared" si="15"/>
        <v>2.2862200000000001</v>
      </c>
      <c r="E351">
        <f t="shared" si="16"/>
        <v>0.29248017057569298</v>
      </c>
      <c r="F351">
        <f t="shared" si="17"/>
        <v>9687.7118519173528</v>
      </c>
    </row>
    <row r="352" spans="1:6" x14ac:dyDescent="0.25">
      <c r="A352">
        <v>0.66517999999999999</v>
      </c>
      <c r="B352">
        <v>276.10000000000002</v>
      </c>
      <c r="C352">
        <v>-0.90356000000000003</v>
      </c>
      <c r="D352">
        <f t="shared" si="15"/>
        <v>2.2929399999999998</v>
      </c>
      <c r="E352">
        <f t="shared" si="16"/>
        <v>0.29333987206823026</v>
      </c>
      <c r="F352">
        <f t="shared" si="17"/>
        <v>9803.1066702036733</v>
      </c>
    </row>
    <row r="353" spans="1:6" x14ac:dyDescent="0.25">
      <c r="A353">
        <v>0.66605000000000003</v>
      </c>
      <c r="B353">
        <v>276.89999999999998</v>
      </c>
      <c r="C353">
        <v>-0.89705000000000001</v>
      </c>
      <c r="D353">
        <f t="shared" si="15"/>
        <v>2.2994499999999998</v>
      </c>
      <c r="E353">
        <f t="shared" si="16"/>
        <v>0.29417270788912581</v>
      </c>
      <c r="F353">
        <f t="shared" si="17"/>
        <v>9815.9283166799323</v>
      </c>
    </row>
    <row r="354" spans="1:6" x14ac:dyDescent="0.25">
      <c r="A354">
        <v>0.67303000000000002</v>
      </c>
      <c r="B354">
        <v>277.7</v>
      </c>
      <c r="C354">
        <v>-0.89039000000000001</v>
      </c>
      <c r="D354">
        <f t="shared" si="15"/>
        <v>2.3061099999999999</v>
      </c>
      <c r="E354">
        <f t="shared" si="16"/>
        <v>0.29502473347547975</v>
      </c>
      <c r="F354">
        <f t="shared" si="17"/>
        <v>9918.7962389837012</v>
      </c>
    </row>
    <row r="355" spans="1:6" x14ac:dyDescent="0.25">
      <c r="A355">
        <v>0.67013999999999996</v>
      </c>
      <c r="B355">
        <v>278.5</v>
      </c>
      <c r="C355">
        <v>-0.88356999999999997</v>
      </c>
      <c r="D355">
        <f t="shared" si="15"/>
        <v>2.3129299999999997</v>
      </c>
      <c r="E355">
        <f t="shared" si="16"/>
        <v>0.29589722814498931</v>
      </c>
      <c r="F355">
        <f t="shared" si="17"/>
        <v>9876.2047926430278</v>
      </c>
    </row>
    <row r="356" spans="1:6" x14ac:dyDescent="0.25">
      <c r="A356">
        <v>0.68037999999999998</v>
      </c>
      <c r="B356">
        <v>279.3</v>
      </c>
      <c r="C356">
        <v>-0.87695999999999996</v>
      </c>
      <c r="D356">
        <f t="shared" si="15"/>
        <v>2.3195399999999999</v>
      </c>
      <c r="E356">
        <f t="shared" si="16"/>
        <v>0.29674285714285714</v>
      </c>
      <c r="F356">
        <f t="shared" si="17"/>
        <v>10027.117045421051</v>
      </c>
    </row>
    <row r="357" spans="1:6" x14ac:dyDescent="0.25">
      <c r="A357">
        <v>0.69166000000000005</v>
      </c>
      <c r="B357">
        <v>280.10000000000002</v>
      </c>
      <c r="C357">
        <v>-0.87044999999999995</v>
      </c>
      <c r="D357">
        <f t="shared" si="15"/>
        <v>2.32605</v>
      </c>
      <c r="E357">
        <f t="shared" si="16"/>
        <v>0.29757569296375269</v>
      </c>
      <c r="F357">
        <f t="shared" si="17"/>
        <v>10193.356323871845</v>
      </c>
    </row>
    <row r="358" spans="1:6" x14ac:dyDescent="0.25">
      <c r="A358">
        <v>0.69206999999999996</v>
      </c>
      <c r="B358">
        <v>280.89999999999998</v>
      </c>
      <c r="C358">
        <v>-0.86368999999999996</v>
      </c>
      <c r="D358">
        <f t="shared" si="15"/>
        <v>2.3328099999999998</v>
      </c>
      <c r="E358">
        <f t="shared" si="16"/>
        <v>0.29844051172707886</v>
      </c>
      <c r="F358">
        <f t="shared" si="17"/>
        <v>10199.398708992838</v>
      </c>
    </row>
    <row r="359" spans="1:6" x14ac:dyDescent="0.25">
      <c r="A359">
        <v>0.67596999999999996</v>
      </c>
      <c r="B359">
        <v>281.7</v>
      </c>
      <c r="C359">
        <v>-0.85692000000000002</v>
      </c>
      <c r="D359">
        <f t="shared" si="15"/>
        <v>2.3395799999999998</v>
      </c>
      <c r="E359">
        <f t="shared" si="16"/>
        <v>0.29930660980810231</v>
      </c>
      <c r="F359">
        <f t="shared" si="17"/>
        <v>9962.1245615586413</v>
      </c>
    </row>
    <row r="360" spans="1:6" x14ac:dyDescent="0.25">
      <c r="A360">
        <v>0.69245999999999996</v>
      </c>
      <c r="B360">
        <v>282.5</v>
      </c>
      <c r="C360">
        <v>-0.85036</v>
      </c>
      <c r="D360">
        <f t="shared" si="15"/>
        <v>2.3461400000000001</v>
      </c>
      <c r="E360">
        <f t="shared" si="16"/>
        <v>0.30014584221748403</v>
      </c>
      <c r="F360">
        <f t="shared" si="17"/>
        <v>10205.146343620127</v>
      </c>
    </row>
    <row r="361" spans="1:6" x14ac:dyDescent="0.25">
      <c r="A361">
        <v>0.70325000000000004</v>
      </c>
      <c r="B361">
        <v>283.3</v>
      </c>
      <c r="C361">
        <v>-0.84370000000000001</v>
      </c>
      <c r="D361">
        <f t="shared" si="15"/>
        <v>2.3527999999999998</v>
      </c>
      <c r="E361">
        <f t="shared" si="16"/>
        <v>0.30099786780383792</v>
      </c>
      <c r="F361">
        <f t="shared" si="17"/>
        <v>10364.164234975096</v>
      </c>
    </row>
    <row r="362" spans="1:6" x14ac:dyDescent="0.25">
      <c r="A362">
        <v>0.70364000000000004</v>
      </c>
      <c r="B362">
        <v>284.10000000000002</v>
      </c>
      <c r="C362">
        <v>-0.83682999999999996</v>
      </c>
      <c r="D362">
        <f t="shared" si="15"/>
        <v>2.3596699999999999</v>
      </c>
      <c r="E362">
        <f t="shared" si="16"/>
        <v>0.3018767590618337</v>
      </c>
      <c r="F362">
        <f t="shared" si="17"/>
        <v>10369.911869602383</v>
      </c>
    </row>
    <row r="363" spans="1:6" x14ac:dyDescent="0.25">
      <c r="A363">
        <v>0.71904999999999997</v>
      </c>
      <c r="B363">
        <v>284.89999999999998</v>
      </c>
      <c r="C363">
        <v>-0.83021999999999996</v>
      </c>
      <c r="D363">
        <f t="shared" si="15"/>
        <v>2.3662799999999997</v>
      </c>
      <c r="E363">
        <f t="shared" si="16"/>
        <v>0.30272238805970147</v>
      </c>
      <c r="F363">
        <f t="shared" si="17"/>
        <v>10597.017125003686</v>
      </c>
    </row>
    <row r="364" spans="1:6" x14ac:dyDescent="0.25">
      <c r="A364">
        <v>0.70994999999999997</v>
      </c>
      <c r="B364">
        <v>285.7</v>
      </c>
      <c r="C364">
        <v>-0.82371000000000005</v>
      </c>
      <c r="D364">
        <f t="shared" si="15"/>
        <v>2.3727899999999997</v>
      </c>
      <c r="E364">
        <f t="shared" si="16"/>
        <v>0.30355522388059697</v>
      </c>
      <c r="F364">
        <f t="shared" si="17"/>
        <v>10462.905650366965</v>
      </c>
    </row>
    <row r="365" spans="1:6" x14ac:dyDescent="0.25">
      <c r="A365">
        <v>0.72299000000000002</v>
      </c>
      <c r="B365">
        <v>286.5</v>
      </c>
      <c r="C365">
        <v>-0.81698999999999999</v>
      </c>
      <c r="D365">
        <f t="shared" si="15"/>
        <v>2.3795099999999998</v>
      </c>
      <c r="E365">
        <f t="shared" si="16"/>
        <v>0.3044149253731343</v>
      </c>
      <c r="F365">
        <f t="shared" si="17"/>
        <v>10655.082972263981</v>
      </c>
    </row>
    <row r="366" spans="1:6" x14ac:dyDescent="0.25">
      <c r="A366">
        <v>0.72424999999999995</v>
      </c>
      <c r="B366">
        <v>287.3</v>
      </c>
      <c r="C366">
        <v>-0.81023000000000001</v>
      </c>
      <c r="D366">
        <f t="shared" si="15"/>
        <v>2.3862699999999997</v>
      </c>
      <c r="E366">
        <f t="shared" si="16"/>
        <v>0.30527974413646053</v>
      </c>
      <c r="F366">
        <f t="shared" si="17"/>
        <v>10673.652253367525</v>
      </c>
    </row>
    <row r="367" spans="1:6" x14ac:dyDescent="0.25">
      <c r="A367">
        <v>0.73472000000000004</v>
      </c>
      <c r="B367">
        <v>288.10000000000002</v>
      </c>
      <c r="C367">
        <v>-0.80367</v>
      </c>
      <c r="D367">
        <f t="shared" si="15"/>
        <v>2.39283</v>
      </c>
      <c r="E367">
        <f t="shared" si="16"/>
        <v>0.30611897654584225</v>
      </c>
      <c r="F367">
        <f t="shared" si="17"/>
        <v>10827.95413682318</v>
      </c>
    </row>
    <row r="368" spans="1:6" x14ac:dyDescent="0.25">
      <c r="A368">
        <v>0.73462000000000005</v>
      </c>
      <c r="B368">
        <v>288.89999999999998</v>
      </c>
      <c r="C368">
        <v>-0.79695000000000005</v>
      </c>
      <c r="D368">
        <f t="shared" si="15"/>
        <v>2.3995499999999996</v>
      </c>
      <c r="E368">
        <f t="shared" si="16"/>
        <v>0.30697867803837947</v>
      </c>
      <c r="F368">
        <f t="shared" si="17"/>
        <v>10826.480384354645</v>
      </c>
    </row>
    <row r="369" spans="1:6" x14ac:dyDescent="0.25">
      <c r="A369">
        <v>0.73775999999999997</v>
      </c>
      <c r="B369">
        <v>289.7</v>
      </c>
      <c r="C369">
        <v>-0.79008999999999996</v>
      </c>
      <c r="D369">
        <f t="shared" si="15"/>
        <v>2.4064100000000002</v>
      </c>
      <c r="E369">
        <f t="shared" si="16"/>
        <v>0.30785628997867809</v>
      </c>
      <c r="F369">
        <f t="shared" si="17"/>
        <v>10872.756211866656</v>
      </c>
    </row>
    <row r="370" spans="1:6" x14ac:dyDescent="0.25">
      <c r="A370">
        <v>0.74170999999999998</v>
      </c>
      <c r="B370">
        <v>290.5</v>
      </c>
      <c r="C370">
        <v>-0.78352999999999995</v>
      </c>
      <c r="D370">
        <f t="shared" si="15"/>
        <v>2.4129700000000001</v>
      </c>
      <c r="E370">
        <f t="shared" si="16"/>
        <v>0.3086955223880597</v>
      </c>
      <c r="F370">
        <f t="shared" si="17"/>
        <v>10930.969434373803</v>
      </c>
    </row>
    <row r="371" spans="1:6" x14ac:dyDescent="0.25">
      <c r="A371">
        <v>0.74085000000000001</v>
      </c>
      <c r="B371">
        <v>291.3</v>
      </c>
      <c r="C371">
        <v>-0.77695999999999998</v>
      </c>
      <c r="D371">
        <f t="shared" si="15"/>
        <v>2.41954</v>
      </c>
      <c r="E371">
        <f t="shared" si="16"/>
        <v>0.30953603411513858</v>
      </c>
      <c r="F371">
        <f t="shared" si="17"/>
        <v>10918.295163144399</v>
      </c>
    </row>
    <row r="372" spans="1:6" x14ac:dyDescent="0.25">
      <c r="A372">
        <v>0.73784000000000005</v>
      </c>
      <c r="B372">
        <v>292.10000000000002</v>
      </c>
      <c r="C372">
        <v>-0.7702</v>
      </c>
      <c r="D372">
        <f t="shared" si="15"/>
        <v>2.4262999999999999</v>
      </c>
      <c r="E372">
        <f t="shared" si="16"/>
        <v>0.31040085287846481</v>
      </c>
      <c r="F372">
        <f t="shared" si="17"/>
        <v>10873.935213841485</v>
      </c>
    </row>
    <row r="373" spans="1:6" x14ac:dyDescent="0.25">
      <c r="A373">
        <v>0.74485999999999997</v>
      </c>
      <c r="B373">
        <v>292.89999999999998</v>
      </c>
      <c r="C373">
        <v>-0.76349</v>
      </c>
      <c r="D373">
        <f t="shared" si="15"/>
        <v>2.4330099999999999</v>
      </c>
      <c r="E373">
        <f t="shared" si="16"/>
        <v>0.31125927505330492</v>
      </c>
      <c r="F373">
        <f t="shared" si="17"/>
        <v>10977.392637132669</v>
      </c>
    </row>
    <row r="374" spans="1:6" x14ac:dyDescent="0.25">
      <c r="A374">
        <v>0.7429</v>
      </c>
      <c r="B374">
        <v>293.7</v>
      </c>
      <c r="C374">
        <v>-0.75697999999999999</v>
      </c>
      <c r="D374">
        <f t="shared" si="15"/>
        <v>2.4395199999999999</v>
      </c>
      <c r="E374">
        <f t="shared" si="16"/>
        <v>0.31209211087420041</v>
      </c>
      <c r="F374">
        <f t="shared" si="17"/>
        <v>10948.507088749375</v>
      </c>
    </row>
    <row r="375" spans="1:6" x14ac:dyDescent="0.25">
      <c r="A375">
        <v>0.75105999999999995</v>
      </c>
      <c r="B375">
        <v>294.5</v>
      </c>
      <c r="C375">
        <v>-0.75026000000000004</v>
      </c>
      <c r="D375">
        <f t="shared" si="15"/>
        <v>2.44624</v>
      </c>
      <c r="E375">
        <f t="shared" si="16"/>
        <v>0.31295181236673775</v>
      </c>
      <c r="F375">
        <f t="shared" si="17"/>
        <v>11068.765290181862</v>
      </c>
    </row>
    <row r="376" spans="1:6" x14ac:dyDescent="0.25">
      <c r="A376">
        <v>0.76548000000000005</v>
      </c>
      <c r="B376">
        <v>295.3</v>
      </c>
      <c r="C376">
        <v>-0.74355000000000004</v>
      </c>
      <c r="D376">
        <f t="shared" si="15"/>
        <v>2.45295</v>
      </c>
      <c r="E376">
        <f t="shared" si="16"/>
        <v>0.3138102345415778</v>
      </c>
      <c r="F376">
        <f t="shared" si="17"/>
        <v>11281.280396144666</v>
      </c>
    </row>
    <row r="377" spans="1:6" x14ac:dyDescent="0.25">
      <c r="A377">
        <v>0.76751000000000003</v>
      </c>
      <c r="B377">
        <v>296.10000000000002</v>
      </c>
      <c r="C377">
        <v>-0.73694000000000004</v>
      </c>
      <c r="D377">
        <f t="shared" si="15"/>
        <v>2.4595599999999997</v>
      </c>
      <c r="E377">
        <f t="shared" si="16"/>
        <v>0.31465586353944558</v>
      </c>
      <c r="F377">
        <f t="shared" si="17"/>
        <v>11311.197571255934</v>
      </c>
    </row>
    <row r="378" spans="1:6" x14ac:dyDescent="0.25">
      <c r="A378">
        <v>0.76827999999999996</v>
      </c>
      <c r="B378">
        <v>296.89999999999998</v>
      </c>
      <c r="C378">
        <v>-0.73031999999999997</v>
      </c>
      <c r="D378">
        <f t="shared" si="15"/>
        <v>2.46618</v>
      </c>
      <c r="E378">
        <f t="shared" si="16"/>
        <v>0.31550277185501069</v>
      </c>
      <c r="F378">
        <f t="shared" si="17"/>
        <v>11322.545465263654</v>
      </c>
    </row>
    <row r="379" spans="1:6" x14ac:dyDescent="0.25">
      <c r="A379">
        <v>0.77585999999999999</v>
      </c>
      <c r="B379">
        <v>297.7</v>
      </c>
      <c r="C379">
        <v>-0.72350999999999999</v>
      </c>
      <c r="D379">
        <f t="shared" si="15"/>
        <v>2.4729899999999998</v>
      </c>
      <c r="E379">
        <f t="shared" si="16"/>
        <v>0.31637398720682303</v>
      </c>
      <c r="F379">
        <f t="shared" si="17"/>
        <v>11434.255902378638</v>
      </c>
    </row>
    <row r="380" spans="1:6" x14ac:dyDescent="0.25">
      <c r="A380">
        <v>0.77847999999999995</v>
      </c>
      <c r="B380">
        <v>298.5</v>
      </c>
      <c r="C380">
        <v>-0.71679000000000004</v>
      </c>
      <c r="D380">
        <f t="shared" si="15"/>
        <v>2.4797099999999999</v>
      </c>
      <c r="E380">
        <f t="shared" si="16"/>
        <v>0.31723368869936031</v>
      </c>
      <c r="F380">
        <f t="shared" si="17"/>
        <v>11472.868217054265</v>
      </c>
    </row>
    <row r="381" spans="1:6" x14ac:dyDescent="0.25">
      <c r="A381">
        <v>0.78461000000000003</v>
      </c>
      <c r="B381">
        <v>299.3</v>
      </c>
      <c r="C381">
        <v>-0.71033000000000002</v>
      </c>
      <c r="D381">
        <f t="shared" si="15"/>
        <v>2.48617</v>
      </c>
      <c r="E381">
        <f t="shared" si="16"/>
        <v>0.31806012793176974</v>
      </c>
      <c r="F381">
        <f t="shared" si="17"/>
        <v>11563.209243375484</v>
      </c>
    </row>
    <row r="382" spans="1:6" x14ac:dyDescent="0.25">
      <c r="A382">
        <v>0.78369</v>
      </c>
      <c r="B382">
        <v>300.10000000000002</v>
      </c>
      <c r="C382">
        <v>-0.70367000000000002</v>
      </c>
      <c r="D382">
        <f t="shared" si="15"/>
        <v>2.4928299999999997</v>
      </c>
      <c r="E382">
        <f t="shared" si="16"/>
        <v>0.31891215351812363</v>
      </c>
      <c r="F382">
        <f t="shared" si="17"/>
        <v>11549.650720664958</v>
      </c>
    </row>
    <row r="383" spans="1:6" x14ac:dyDescent="0.25">
      <c r="A383">
        <v>0.78852999999999995</v>
      </c>
      <c r="B383">
        <v>300.89999999999998</v>
      </c>
      <c r="C383">
        <v>-0.69679999999999997</v>
      </c>
      <c r="D383">
        <f t="shared" si="15"/>
        <v>2.4996999999999998</v>
      </c>
      <c r="E383">
        <f t="shared" si="16"/>
        <v>0.31979104477611942</v>
      </c>
      <c r="F383">
        <f t="shared" si="17"/>
        <v>11620.98034014207</v>
      </c>
    </row>
    <row r="384" spans="1:6" x14ac:dyDescent="0.25">
      <c r="A384">
        <v>0.79173000000000004</v>
      </c>
      <c r="B384">
        <v>301.7</v>
      </c>
      <c r="C384">
        <v>-0.69023999999999996</v>
      </c>
      <c r="D384">
        <f t="shared" si="15"/>
        <v>2.5062600000000002</v>
      </c>
      <c r="E384">
        <f t="shared" si="16"/>
        <v>0.32063027718550108</v>
      </c>
      <c r="F384">
        <f t="shared" si="17"/>
        <v>11668.140419135205</v>
      </c>
    </row>
    <row r="385" spans="1:6" x14ac:dyDescent="0.25">
      <c r="A385">
        <v>0.80081999999999998</v>
      </c>
      <c r="B385">
        <v>302.5</v>
      </c>
      <c r="C385">
        <v>-0.68378000000000005</v>
      </c>
      <c r="D385">
        <f t="shared" si="15"/>
        <v>2.5127199999999998</v>
      </c>
      <c r="E385">
        <f t="shared" si="16"/>
        <v>0.32145671641791046</v>
      </c>
      <c r="F385">
        <f t="shared" si="17"/>
        <v>11802.10451852507</v>
      </c>
    </row>
    <row r="386" spans="1:6" x14ac:dyDescent="0.25">
      <c r="A386">
        <v>0.81076000000000004</v>
      </c>
      <c r="B386">
        <v>303.3</v>
      </c>
      <c r="C386">
        <v>-0.67701999999999996</v>
      </c>
      <c r="D386">
        <f t="shared" si="15"/>
        <v>2.5194799999999997</v>
      </c>
      <c r="E386">
        <f t="shared" si="16"/>
        <v>0.32232153518123663</v>
      </c>
      <c r="F386">
        <f t="shared" si="17"/>
        <v>11948.595513897488</v>
      </c>
    </row>
    <row r="387" spans="1:6" x14ac:dyDescent="0.25">
      <c r="A387">
        <v>0.81310000000000004</v>
      </c>
      <c r="B387">
        <v>304.10000000000002</v>
      </c>
      <c r="C387">
        <v>-0.67030999999999996</v>
      </c>
      <c r="D387">
        <f t="shared" si="15"/>
        <v>2.5261899999999997</v>
      </c>
      <c r="E387">
        <f t="shared" si="16"/>
        <v>0.32317995735607674</v>
      </c>
      <c r="F387">
        <f t="shared" si="17"/>
        <v>11983.081321661217</v>
      </c>
    </row>
    <row r="388" spans="1:6" x14ac:dyDescent="0.25">
      <c r="A388">
        <v>0.81703999999999999</v>
      </c>
      <c r="B388">
        <v>304.89999999999998</v>
      </c>
      <c r="C388">
        <v>-0.66378999999999999</v>
      </c>
      <c r="D388">
        <f t="shared" si="15"/>
        <v>2.5327099999999998</v>
      </c>
      <c r="E388">
        <f t="shared" si="16"/>
        <v>0.32401407249466951</v>
      </c>
      <c r="F388">
        <f t="shared" si="17"/>
        <v>12041.147168921509</v>
      </c>
    </row>
    <row r="389" spans="1:6" x14ac:dyDescent="0.25">
      <c r="A389">
        <v>0.82440999999999998</v>
      </c>
      <c r="B389">
        <v>305.7</v>
      </c>
      <c r="C389">
        <v>-0.65712999999999999</v>
      </c>
      <c r="D389">
        <f t="shared" si="15"/>
        <v>2.5393699999999999</v>
      </c>
      <c r="E389">
        <f t="shared" si="16"/>
        <v>0.32486609808102346</v>
      </c>
      <c r="F389">
        <f t="shared" si="17"/>
        <v>12149.762725852566</v>
      </c>
    </row>
    <row r="390" spans="1:6" x14ac:dyDescent="0.25">
      <c r="A390">
        <v>0.82384000000000002</v>
      </c>
      <c r="B390">
        <v>306.5</v>
      </c>
      <c r="C390">
        <v>-0.65032000000000001</v>
      </c>
      <c r="D390">
        <f t="shared" si="15"/>
        <v>2.5461799999999997</v>
      </c>
      <c r="E390">
        <f t="shared" si="16"/>
        <v>0.3257373134328358</v>
      </c>
      <c r="F390">
        <f t="shared" si="17"/>
        <v>12141.362336781916</v>
      </c>
    </row>
    <row r="391" spans="1:6" x14ac:dyDescent="0.25">
      <c r="A391">
        <v>0.82915000000000005</v>
      </c>
      <c r="B391">
        <v>307.3</v>
      </c>
      <c r="C391">
        <v>-0.64370000000000005</v>
      </c>
      <c r="D391">
        <f t="shared" si="15"/>
        <v>2.5528</v>
      </c>
      <c r="E391">
        <f t="shared" si="16"/>
        <v>0.32658422174840085</v>
      </c>
      <c r="F391">
        <f t="shared" si="17"/>
        <v>12219.618592861145</v>
      </c>
    </row>
    <row r="392" spans="1:6" x14ac:dyDescent="0.25">
      <c r="A392">
        <v>0.83938999999999997</v>
      </c>
      <c r="B392">
        <v>308.10000000000002</v>
      </c>
      <c r="C392">
        <v>-0.63709000000000005</v>
      </c>
      <c r="D392">
        <f t="shared" si="15"/>
        <v>2.5594099999999997</v>
      </c>
      <c r="E392">
        <f t="shared" si="16"/>
        <v>0.32742985074626862</v>
      </c>
      <c r="F392">
        <f t="shared" si="17"/>
        <v>12370.530845639167</v>
      </c>
    </row>
    <row r="393" spans="1:6" x14ac:dyDescent="0.25">
      <c r="A393">
        <v>0.83908000000000005</v>
      </c>
      <c r="B393">
        <v>308.89999999999998</v>
      </c>
      <c r="C393">
        <v>-0.63038000000000005</v>
      </c>
      <c r="D393">
        <f t="shared" ref="D393:D456" si="18">C393-$C$8</f>
        <v>2.5661199999999997</v>
      </c>
      <c r="E393">
        <f t="shared" ref="E393:E456" si="19">D393/$G$2</f>
        <v>0.32828827292110874</v>
      </c>
      <c r="F393">
        <f t="shared" ref="F393:F456" si="20">A393/$O$2</f>
        <v>12365.962212986709</v>
      </c>
    </row>
    <row r="394" spans="1:6" x14ac:dyDescent="0.25">
      <c r="A394">
        <v>0.84541999999999995</v>
      </c>
      <c r="B394">
        <v>309.7</v>
      </c>
      <c r="C394">
        <v>-0.62365999999999999</v>
      </c>
      <c r="D394">
        <f t="shared" si="18"/>
        <v>2.5728399999999998</v>
      </c>
      <c r="E394">
        <f t="shared" si="19"/>
        <v>0.32914797441364602</v>
      </c>
      <c r="F394">
        <f t="shared" si="20"/>
        <v>12459.398119491851</v>
      </c>
    </row>
    <row r="395" spans="1:6" x14ac:dyDescent="0.25">
      <c r="A395">
        <v>0.85072999999999999</v>
      </c>
      <c r="B395">
        <v>310.5</v>
      </c>
      <c r="C395">
        <v>-0.61714999999999998</v>
      </c>
      <c r="D395">
        <f t="shared" si="18"/>
        <v>2.5793499999999998</v>
      </c>
      <c r="E395">
        <f t="shared" si="19"/>
        <v>0.32998081023454157</v>
      </c>
      <c r="F395">
        <f t="shared" si="20"/>
        <v>12537.654375571081</v>
      </c>
    </row>
    <row r="396" spans="1:6" x14ac:dyDescent="0.25">
      <c r="A396">
        <v>0.85882999999999998</v>
      </c>
      <c r="B396">
        <v>311.3</v>
      </c>
      <c r="C396">
        <v>-0.61043999999999998</v>
      </c>
      <c r="D396">
        <f t="shared" si="18"/>
        <v>2.5860599999999998</v>
      </c>
      <c r="E396">
        <f t="shared" si="19"/>
        <v>0.33083923240938162</v>
      </c>
      <c r="F396">
        <f t="shared" si="20"/>
        <v>12657.028325522446</v>
      </c>
    </row>
    <row r="397" spans="1:6" x14ac:dyDescent="0.25">
      <c r="A397">
        <v>0.85363999999999995</v>
      </c>
      <c r="B397">
        <v>312.10000000000002</v>
      </c>
      <c r="C397">
        <v>-0.60367999999999999</v>
      </c>
      <c r="D397">
        <f t="shared" si="18"/>
        <v>2.5928199999999997</v>
      </c>
      <c r="E397">
        <f t="shared" si="19"/>
        <v>0.33170405117270785</v>
      </c>
      <c r="F397">
        <f t="shared" si="20"/>
        <v>12580.54057240546</v>
      </c>
    </row>
    <row r="398" spans="1:6" x14ac:dyDescent="0.25">
      <c r="A398">
        <v>0.85719999999999996</v>
      </c>
      <c r="B398">
        <v>312.89999999999998</v>
      </c>
      <c r="C398">
        <v>-0.59711000000000003</v>
      </c>
      <c r="D398">
        <f t="shared" si="18"/>
        <v>2.5993899999999996</v>
      </c>
      <c r="E398">
        <f t="shared" si="19"/>
        <v>0.33254456289978673</v>
      </c>
      <c r="F398">
        <f t="shared" si="20"/>
        <v>12633.00616028532</v>
      </c>
    </row>
    <row r="399" spans="1:6" x14ac:dyDescent="0.25">
      <c r="A399">
        <v>0.85926999999999998</v>
      </c>
      <c r="B399">
        <v>313.7</v>
      </c>
      <c r="C399">
        <v>-0.59060000000000001</v>
      </c>
      <c r="D399">
        <f t="shared" si="18"/>
        <v>2.6059000000000001</v>
      </c>
      <c r="E399">
        <f t="shared" si="19"/>
        <v>0.33337739872068234</v>
      </c>
      <c r="F399">
        <f t="shared" si="20"/>
        <v>12663.512836384003</v>
      </c>
    </row>
    <row r="400" spans="1:6" x14ac:dyDescent="0.25">
      <c r="A400">
        <v>0.86948000000000003</v>
      </c>
      <c r="B400">
        <v>314.5</v>
      </c>
      <c r="C400">
        <v>-0.58384000000000003</v>
      </c>
      <c r="D400">
        <f t="shared" si="18"/>
        <v>2.61266</v>
      </c>
      <c r="E400">
        <f t="shared" si="19"/>
        <v>0.33424221748400856</v>
      </c>
      <c r="F400">
        <f t="shared" si="20"/>
        <v>12813.982963421466</v>
      </c>
    </row>
    <row r="401" spans="1:6" x14ac:dyDescent="0.25">
      <c r="A401">
        <v>0.87973999999999997</v>
      </c>
      <c r="B401">
        <v>315.3</v>
      </c>
      <c r="C401">
        <v>-0.57701999999999998</v>
      </c>
      <c r="D401">
        <f t="shared" si="18"/>
        <v>2.6194799999999998</v>
      </c>
      <c r="E401">
        <f t="shared" si="19"/>
        <v>0.33511471215351812</v>
      </c>
      <c r="F401">
        <f t="shared" si="20"/>
        <v>12965.189966693195</v>
      </c>
    </row>
    <row r="402" spans="1:6" x14ac:dyDescent="0.25">
      <c r="A402">
        <v>0.87914000000000003</v>
      </c>
      <c r="B402">
        <v>316.10000000000002</v>
      </c>
      <c r="C402">
        <v>-0.57045999999999997</v>
      </c>
      <c r="D402">
        <f t="shared" si="18"/>
        <v>2.6260399999999997</v>
      </c>
      <c r="E402">
        <f t="shared" si="19"/>
        <v>0.33595394456289979</v>
      </c>
      <c r="F402">
        <f t="shared" si="20"/>
        <v>12956.347451881984</v>
      </c>
    </row>
    <row r="403" spans="1:6" x14ac:dyDescent="0.25">
      <c r="A403">
        <v>0.88322000000000001</v>
      </c>
      <c r="B403">
        <v>316.89999999999998</v>
      </c>
      <c r="C403">
        <v>-0.56374999999999997</v>
      </c>
      <c r="D403">
        <f t="shared" si="18"/>
        <v>2.6327499999999997</v>
      </c>
      <c r="E403">
        <f t="shared" si="19"/>
        <v>0.33681236673773984</v>
      </c>
      <c r="F403">
        <f t="shared" si="20"/>
        <v>13016.476552598227</v>
      </c>
    </row>
    <row r="404" spans="1:6" x14ac:dyDescent="0.25">
      <c r="A404">
        <v>0.89120999999999995</v>
      </c>
      <c r="B404">
        <v>317.7</v>
      </c>
      <c r="C404">
        <v>-0.55703000000000003</v>
      </c>
      <c r="D404">
        <f t="shared" si="18"/>
        <v>2.6394699999999998</v>
      </c>
      <c r="E404">
        <f t="shared" si="19"/>
        <v>0.33767206823027718</v>
      </c>
      <c r="F404">
        <f t="shared" si="20"/>
        <v>13134.229374834204</v>
      </c>
    </row>
    <row r="405" spans="1:6" x14ac:dyDescent="0.25">
      <c r="A405">
        <v>0.89587000000000006</v>
      </c>
      <c r="B405">
        <v>318.5</v>
      </c>
      <c r="C405">
        <v>-0.55057</v>
      </c>
      <c r="D405">
        <f t="shared" si="18"/>
        <v>2.6459299999999999</v>
      </c>
      <c r="E405">
        <f t="shared" si="19"/>
        <v>0.33849850746268656</v>
      </c>
      <c r="F405">
        <f t="shared" si="20"/>
        <v>13202.906239867954</v>
      </c>
    </row>
    <row r="406" spans="1:6" x14ac:dyDescent="0.25">
      <c r="A406">
        <v>0.90703999999999996</v>
      </c>
      <c r="B406">
        <v>319.3</v>
      </c>
      <c r="C406">
        <v>-0.54400999999999999</v>
      </c>
      <c r="D406">
        <f t="shared" si="18"/>
        <v>2.6524899999999998</v>
      </c>
      <c r="E406">
        <f t="shared" si="19"/>
        <v>0.33933773987206822</v>
      </c>
      <c r="F406">
        <f t="shared" si="20"/>
        <v>13367.524390603356</v>
      </c>
    </row>
    <row r="407" spans="1:6" x14ac:dyDescent="0.25">
      <c r="A407">
        <v>0.90542999999999996</v>
      </c>
      <c r="B407">
        <v>320.10000000000002</v>
      </c>
      <c r="C407">
        <v>-0.53715000000000002</v>
      </c>
      <c r="D407">
        <f t="shared" si="18"/>
        <v>2.6593499999999999</v>
      </c>
      <c r="E407">
        <f t="shared" si="19"/>
        <v>0.34021535181236673</v>
      </c>
      <c r="F407">
        <f t="shared" si="20"/>
        <v>13343.796975859936</v>
      </c>
    </row>
    <row r="408" spans="1:6" x14ac:dyDescent="0.25">
      <c r="A408">
        <v>0.91020999999999996</v>
      </c>
      <c r="B408">
        <v>320.89999999999998</v>
      </c>
      <c r="C408">
        <v>-0.53047999999999995</v>
      </c>
      <c r="D408">
        <f t="shared" si="18"/>
        <v>2.6660200000000001</v>
      </c>
      <c r="E408">
        <f t="shared" si="19"/>
        <v>0.34106865671641795</v>
      </c>
      <c r="F408">
        <f t="shared" si="20"/>
        <v>13414.242343855927</v>
      </c>
    </row>
    <row r="409" spans="1:6" x14ac:dyDescent="0.25">
      <c r="A409">
        <v>0.91620999999999997</v>
      </c>
      <c r="B409">
        <v>321.7</v>
      </c>
      <c r="C409">
        <v>-0.52392000000000005</v>
      </c>
      <c r="D409">
        <f t="shared" si="18"/>
        <v>2.67258</v>
      </c>
      <c r="E409">
        <f t="shared" si="19"/>
        <v>0.34190788912579956</v>
      </c>
      <c r="F409">
        <f t="shared" si="20"/>
        <v>13502.66749196805</v>
      </c>
    </row>
    <row r="410" spans="1:6" x14ac:dyDescent="0.25">
      <c r="A410">
        <v>0.93132000000000004</v>
      </c>
      <c r="B410">
        <v>322.5</v>
      </c>
      <c r="C410">
        <v>-0.51720999999999995</v>
      </c>
      <c r="D410">
        <f t="shared" si="18"/>
        <v>2.6792899999999999</v>
      </c>
      <c r="E410">
        <f t="shared" si="19"/>
        <v>0.34276631130063967</v>
      </c>
      <c r="F410">
        <f t="shared" si="20"/>
        <v>13725.351489963748</v>
      </c>
    </row>
    <row r="411" spans="1:6" x14ac:dyDescent="0.25">
      <c r="A411">
        <v>0.92893000000000003</v>
      </c>
      <c r="B411">
        <v>323.3</v>
      </c>
      <c r="C411">
        <v>-0.51044</v>
      </c>
      <c r="D411">
        <f t="shared" si="18"/>
        <v>2.6860599999999999</v>
      </c>
      <c r="E411">
        <f t="shared" si="19"/>
        <v>0.34363240938166312</v>
      </c>
      <c r="F411">
        <f t="shared" si="20"/>
        <v>13690.128805965753</v>
      </c>
    </row>
    <row r="412" spans="1:6" x14ac:dyDescent="0.25">
      <c r="A412">
        <v>0.93611999999999995</v>
      </c>
      <c r="B412">
        <v>324.10000000000002</v>
      </c>
      <c r="C412">
        <v>-0.50383</v>
      </c>
      <c r="D412">
        <f t="shared" si="18"/>
        <v>2.6926699999999997</v>
      </c>
      <c r="E412">
        <f t="shared" si="19"/>
        <v>0.34447803837953089</v>
      </c>
      <c r="F412">
        <f t="shared" si="20"/>
        <v>13796.091608453446</v>
      </c>
    </row>
    <row r="413" spans="1:6" x14ac:dyDescent="0.25">
      <c r="A413">
        <v>0.94188000000000005</v>
      </c>
      <c r="B413">
        <v>324.89999999999998</v>
      </c>
      <c r="C413">
        <v>-0.49717</v>
      </c>
      <c r="D413">
        <f t="shared" si="18"/>
        <v>2.6993299999999998</v>
      </c>
      <c r="E413">
        <f t="shared" si="19"/>
        <v>0.34533006396588484</v>
      </c>
      <c r="F413">
        <f t="shared" si="20"/>
        <v>13880.979750641085</v>
      </c>
    </row>
    <row r="414" spans="1:6" x14ac:dyDescent="0.25">
      <c r="A414">
        <v>0.94737000000000005</v>
      </c>
      <c r="B414">
        <v>325.7</v>
      </c>
      <c r="C414">
        <v>-0.4904</v>
      </c>
      <c r="D414">
        <f t="shared" si="18"/>
        <v>2.7060999999999997</v>
      </c>
      <c r="E414">
        <f t="shared" si="19"/>
        <v>0.34619616204690828</v>
      </c>
      <c r="F414">
        <f t="shared" si="20"/>
        <v>13961.888761163678</v>
      </c>
    </row>
    <row r="415" spans="1:6" x14ac:dyDescent="0.25">
      <c r="A415">
        <v>0.95494999999999997</v>
      </c>
      <c r="B415">
        <v>326.5</v>
      </c>
      <c r="C415">
        <v>-0.48374</v>
      </c>
      <c r="D415">
        <f t="shared" si="18"/>
        <v>2.7127599999999998</v>
      </c>
      <c r="E415">
        <f t="shared" si="19"/>
        <v>0.34704818763326223</v>
      </c>
      <c r="F415">
        <f t="shared" si="20"/>
        <v>14073.599198278658</v>
      </c>
    </row>
    <row r="416" spans="1:6" x14ac:dyDescent="0.25">
      <c r="A416">
        <v>0.96365999999999996</v>
      </c>
      <c r="B416">
        <v>327.3</v>
      </c>
      <c r="C416">
        <v>-0.47722999999999999</v>
      </c>
      <c r="D416">
        <f t="shared" si="18"/>
        <v>2.7192699999999999</v>
      </c>
      <c r="E416">
        <f t="shared" si="19"/>
        <v>0.34788102345415778</v>
      </c>
      <c r="F416">
        <f t="shared" si="20"/>
        <v>14201.96303828809</v>
      </c>
    </row>
    <row r="417" spans="1:6" x14ac:dyDescent="0.25">
      <c r="A417">
        <v>0.96179000000000003</v>
      </c>
      <c r="B417">
        <v>328.1</v>
      </c>
      <c r="C417">
        <v>-0.47047</v>
      </c>
      <c r="D417">
        <f t="shared" si="18"/>
        <v>2.7260299999999997</v>
      </c>
      <c r="E417">
        <f t="shared" si="19"/>
        <v>0.348745842217484</v>
      </c>
      <c r="F417">
        <f t="shared" si="20"/>
        <v>14174.403867126481</v>
      </c>
    </row>
    <row r="418" spans="1:6" x14ac:dyDescent="0.25">
      <c r="A418">
        <v>0.96874000000000005</v>
      </c>
      <c r="B418">
        <v>328.9</v>
      </c>
      <c r="C418">
        <v>-0.46365000000000001</v>
      </c>
      <c r="D418">
        <f t="shared" si="18"/>
        <v>2.73285</v>
      </c>
      <c r="E418">
        <f t="shared" si="19"/>
        <v>0.34961833688699362</v>
      </c>
      <c r="F418">
        <f t="shared" si="20"/>
        <v>14276.829663689688</v>
      </c>
    </row>
    <row r="419" spans="1:6" x14ac:dyDescent="0.25">
      <c r="A419">
        <v>0.97580999999999996</v>
      </c>
      <c r="B419">
        <v>329.7</v>
      </c>
      <c r="C419">
        <v>-0.45713999999999999</v>
      </c>
      <c r="D419">
        <f t="shared" si="18"/>
        <v>2.73936</v>
      </c>
      <c r="E419">
        <f t="shared" si="19"/>
        <v>0.35045117270788911</v>
      </c>
      <c r="F419">
        <f t="shared" si="20"/>
        <v>14381.023963215139</v>
      </c>
    </row>
    <row r="420" spans="1:6" x14ac:dyDescent="0.25">
      <c r="A420">
        <v>0.98209000000000002</v>
      </c>
      <c r="B420">
        <v>330.5</v>
      </c>
      <c r="C420">
        <v>-0.45052999999999999</v>
      </c>
      <c r="D420">
        <f t="shared" si="18"/>
        <v>2.7459699999999998</v>
      </c>
      <c r="E420">
        <f t="shared" si="19"/>
        <v>0.35129680170575689</v>
      </c>
      <c r="F420">
        <f t="shared" si="20"/>
        <v>14473.575618239163</v>
      </c>
    </row>
    <row r="421" spans="1:6" x14ac:dyDescent="0.25">
      <c r="A421">
        <v>0.97806000000000004</v>
      </c>
      <c r="B421">
        <v>331.3</v>
      </c>
      <c r="C421">
        <v>-0.44366</v>
      </c>
      <c r="D421">
        <f t="shared" si="18"/>
        <v>2.75284</v>
      </c>
      <c r="E421">
        <f t="shared" si="19"/>
        <v>0.35217569296375267</v>
      </c>
      <c r="F421">
        <f t="shared" si="20"/>
        <v>14414.183393757186</v>
      </c>
    </row>
    <row r="422" spans="1:6" x14ac:dyDescent="0.25">
      <c r="A422">
        <v>0.99438000000000004</v>
      </c>
      <c r="B422">
        <v>332.1</v>
      </c>
      <c r="C422">
        <v>-0.43704999999999999</v>
      </c>
      <c r="D422">
        <f t="shared" si="18"/>
        <v>2.7594499999999997</v>
      </c>
      <c r="E422">
        <f t="shared" si="19"/>
        <v>0.35302132196162045</v>
      </c>
      <c r="F422">
        <f t="shared" si="20"/>
        <v>14654.699796622162</v>
      </c>
    </row>
    <row r="423" spans="1:6" x14ac:dyDescent="0.25">
      <c r="A423">
        <v>1.0007699999999999</v>
      </c>
      <c r="B423">
        <v>332.9</v>
      </c>
      <c r="C423">
        <v>-0.43048999999999998</v>
      </c>
      <c r="D423">
        <f t="shared" si="18"/>
        <v>2.7660100000000001</v>
      </c>
      <c r="E423">
        <f t="shared" si="19"/>
        <v>0.35386055437100217</v>
      </c>
      <c r="F423">
        <f t="shared" si="20"/>
        <v>14748.872579361572</v>
      </c>
    </row>
    <row r="424" spans="1:6" x14ac:dyDescent="0.25">
      <c r="A424">
        <v>1.0036499999999999</v>
      </c>
      <c r="B424">
        <v>333.7</v>
      </c>
      <c r="C424">
        <v>-0.42371999999999999</v>
      </c>
      <c r="D424">
        <f t="shared" si="18"/>
        <v>2.77278</v>
      </c>
      <c r="E424">
        <f t="shared" si="19"/>
        <v>0.35472665245202561</v>
      </c>
      <c r="F424">
        <f t="shared" si="20"/>
        <v>14791.31665045539</v>
      </c>
    </row>
    <row r="425" spans="1:6" x14ac:dyDescent="0.25">
      <c r="A425">
        <v>1.00997</v>
      </c>
      <c r="B425">
        <v>334.5</v>
      </c>
      <c r="C425">
        <v>-0.41696</v>
      </c>
      <c r="D425">
        <f t="shared" si="18"/>
        <v>2.7795399999999999</v>
      </c>
      <c r="E425">
        <f t="shared" si="19"/>
        <v>0.35559147121535178</v>
      </c>
      <c r="F425">
        <f t="shared" si="20"/>
        <v>14884.457806466828</v>
      </c>
    </row>
    <row r="426" spans="1:6" x14ac:dyDescent="0.25">
      <c r="A426">
        <v>1.0197799999999999</v>
      </c>
      <c r="B426">
        <v>335.3</v>
      </c>
      <c r="C426">
        <v>-0.41049999999999998</v>
      </c>
      <c r="D426">
        <f t="shared" si="18"/>
        <v>2.786</v>
      </c>
      <c r="E426">
        <f t="shared" si="19"/>
        <v>0.35641791044776122</v>
      </c>
      <c r="F426">
        <f t="shared" si="20"/>
        <v>15029.032923630148</v>
      </c>
    </row>
    <row r="427" spans="1:6" x14ac:dyDescent="0.25">
      <c r="A427">
        <v>1.0189999999999999</v>
      </c>
      <c r="B427">
        <v>336.1</v>
      </c>
      <c r="C427">
        <v>-0.40389000000000003</v>
      </c>
      <c r="D427">
        <f t="shared" si="18"/>
        <v>2.7926099999999998</v>
      </c>
      <c r="E427">
        <f t="shared" si="19"/>
        <v>0.357263539445629</v>
      </c>
      <c r="F427">
        <f t="shared" si="20"/>
        <v>15017.537654375572</v>
      </c>
    </row>
    <row r="428" spans="1:6" x14ac:dyDescent="0.25">
      <c r="A428">
        <v>1.0365200000000001</v>
      </c>
      <c r="B428">
        <v>336.9</v>
      </c>
      <c r="C428">
        <v>-0.39711999999999997</v>
      </c>
      <c r="D428">
        <f t="shared" si="18"/>
        <v>2.7993799999999998</v>
      </c>
      <c r="E428">
        <f t="shared" si="19"/>
        <v>0.35812963752665244</v>
      </c>
      <c r="F428">
        <f t="shared" si="20"/>
        <v>15275.739086862974</v>
      </c>
    </row>
    <row r="429" spans="1:6" x14ac:dyDescent="0.25">
      <c r="A429">
        <v>1.0379499999999999</v>
      </c>
      <c r="B429">
        <v>337.7</v>
      </c>
      <c r="C429">
        <v>-0.39045999999999997</v>
      </c>
      <c r="D429">
        <f t="shared" si="18"/>
        <v>2.8060399999999999</v>
      </c>
      <c r="E429">
        <f t="shared" si="19"/>
        <v>0.35898166311300639</v>
      </c>
      <c r="F429">
        <f t="shared" si="20"/>
        <v>15296.813747163027</v>
      </c>
    </row>
    <row r="430" spans="1:6" x14ac:dyDescent="0.25">
      <c r="A430">
        <v>1.04295</v>
      </c>
      <c r="B430">
        <v>338.5</v>
      </c>
      <c r="C430">
        <v>-0.38390000000000002</v>
      </c>
      <c r="D430">
        <f t="shared" si="18"/>
        <v>2.8125999999999998</v>
      </c>
      <c r="E430">
        <f t="shared" si="19"/>
        <v>0.35982089552238805</v>
      </c>
      <c r="F430">
        <f t="shared" si="20"/>
        <v>15370.501370589798</v>
      </c>
    </row>
    <row r="431" spans="1:6" x14ac:dyDescent="0.25">
      <c r="A431">
        <v>1.05023</v>
      </c>
      <c r="B431">
        <v>339.3</v>
      </c>
      <c r="C431">
        <v>-0.37713000000000002</v>
      </c>
      <c r="D431">
        <f t="shared" si="18"/>
        <v>2.8193699999999997</v>
      </c>
      <c r="E431">
        <f t="shared" si="19"/>
        <v>0.3606869936034115</v>
      </c>
      <c r="F431">
        <f t="shared" si="20"/>
        <v>15477.790550299174</v>
      </c>
    </row>
    <row r="432" spans="1:6" x14ac:dyDescent="0.25">
      <c r="A432">
        <v>1.0544800000000001</v>
      </c>
      <c r="B432">
        <v>340.1</v>
      </c>
      <c r="C432">
        <v>-0.37036999999999998</v>
      </c>
      <c r="D432">
        <f t="shared" si="18"/>
        <v>2.82613</v>
      </c>
      <c r="E432">
        <f t="shared" si="19"/>
        <v>0.36155181236673778</v>
      </c>
      <c r="F432">
        <f t="shared" si="20"/>
        <v>15540.425030211929</v>
      </c>
    </row>
    <row r="433" spans="1:6" x14ac:dyDescent="0.25">
      <c r="A433">
        <v>1.0621700000000001</v>
      </c>
      <c r="B433">
        <v>340.9</v>
      </c>
      <c r="C433">
        <v>-0.36386000000000002</v>
      </c>
      <c r="D433">
        <f t="shared" si="18"/>
        <v>2.83264</v>
      </c>
      <c r="E433">
        <f t="shared" si="19"/>
        <v>0.36238464818763327</v>
      </c>
      <c r="F433">
        <f t="shared" si="20"/>
        <v>15653.7565950423</v>
      </c>
    </row>
    <row r="434" spans="1:6" x14ac:dyDescent="0.25">
      <c r="A434">
        <v>1.0672200000000001</v>
      </c>
      <c r="B434">
        <v>341.7</v>
      </c>
      <c r="C434">
        <v>-0.35719000000000001</v>
      </c>
      <c r="D434">
        <f t="shared" si="18"/>
        <v>2.8393099999999998</v>
      </c>
      <c r="E434">
        <f t="shared" si="19"/>
        <v>0.36323795309168444</v>
      </c>
      <c r="F434">
        <f t="shared" si="20"/>
        <v>15728.181094703337</v>
      </c>
    </row>
    <row r="435" spans="1:6" x14ac:dyDescent="0.25">
      <c r="A435">
        <v>1.0665199999999999</v>
      </c>
      <c r="B435">
        <v>342.5</v>
      </c>
      <c r="C435">
        <v>-0.35038000000000002</v>
      </c>
      <c r="D435">
        <f t="shared" si="18"/>
        <v>2.84612</v>
      </c>
      <c r="E435">
        <f t="shared" si="19"/>
        <v>0.36410916844349683</v>
      </c>
      <c r="F435">
        <f t="shared" si="20"/>
        <v>15717.864827423587</v>
      </c>
    </row>
    <row r="436" spans="1:6" x14ac:dyDescent="0.25">
      <c r="A436">
        <v>1.07056</v>
      </c>
      <c r="B436">
        <v>343.3</v>
      </c>
      <c r="C436">
        <v>-0.34377000000000002</v>
      </c>
      <c r="D436">
        <f t="shared" si="18"/>
        <v>2.8527299999999998</v>
      </c>
      <c r="E436">
        <f t="shared" si="19"/>
        <v>0.36495479744136461</v>
      </c>
      <c r="F436">
        <f t="shared" si="20"/>
        <v>15777.404427152416</v>
      </c>
    </row>
    <row r="437" spans="1:6" x14ac:dyDescent="0.25">
      <c r="A437">
        <v>1.0694600000000001</v>
      </c>
      <c r="B437">
        <v>344.1</v>
      </c>
      <c r="C437">
        <v>-0.33721000000000001</v>
      </c>
      <c r="D437">
        <f t="shared" si="18"/>
        <v>2.8592899999999997</v>
      </c>
      <c r="E437">
        <f t="shared" si="19"/>
        <v>0.36579402985074622</v>
      </c>
      <c r="F437">
        <f t="shared" si="20"/>
        <v>15761.193149998529</v>
      </c>
    </row>
    <row r="438" spans="1:6" x14ac:dyDescent="0.25">
      <c r="A438">
        <v>1.0785</v>
      </c>
      <c r="B438">
        <v>344.9</v>
      </c>
      <c r="C438">
        <v>-0.33039000000000002</v>
      </c>
      <c r="D438">
        <f t="shared" si="18"/>
        <v>2.8661099999999999</v>
      </c>
      <c r="E438">
        <f t="shared" si="19"/>
        <v>0.36666652452025589</v>
      </c>
      <c r="F438">
        <f t="shared" si="20"/>
        <v>15894.420373154127</v>
      </c>
    </row>
    <row r="439" spans="1:6" x14ac:dyDescent="0.25">
      <c r="A439">
        <v>1.0839099999999999</v>
      </c>
      <c r="B439">
        <v>345.7</v>
      </c>
      <c r="C439">
        <v>-0.32362999999999997</v>
      </c>
      <c r="D439">
        <f t="shared" si="18"/>
        <v>2.8728699999999998</v>
      </c>
      <c r="E439">
        <f t="shared" si="19"/>
        <v>0.36753134328358206</v>
      </c>
      <c r="F439">
        <f t="shared" si="20"/>
        <v>15974.150381701891</v>
      </c>
    </row>
    <row r="440" spans="1:6" x14ac:dyDescent="0.25">
      <c r="A440">
        <v>1.09144</v>
      </c>
      <c r="B440">
        <v>346.5</v>
      </c>
      <c r="C440">
        <v>-0.31712000000000001</v>
      </c>
      <c r="D440">
        <f t="shared" si="18"/>
        <v>2.8793799999999998</v>
      </c>
      <c r="E440">
        <f t="shared" si="19"/>
        <v>0.36836417910447761</v>
      </c>
      <c r="F440">
        <f t="shared" si="20"/>
        <v>16085.123942582606</v>
      </c>
    </row>
    <row r="441" spans="1:6" x14ac:dyDescent="0.25">
      <c r="A441">
        <v>1.0975699999999999</v>
      </c>
      <c r="B441">
        <v>347.3</v>
      </c>
      <c r="C441">
        <v>-0.3105</v>
      </c>
      <c r="D441">
        <f t="shared" si="18"/>
        <v>2.8860000000000001</v>
      </c>
      <c r="E441">
        <f t="shared" si="19"/>
        <v>0.36921108742004266</v>
      </c>
      <c r="F441">
        <f t="shared" si="20"/>
        <v>16175.464968903823</v>
      </c>
    </row>
    <row r="442" spans="1:6" x14ac:dyDescent="0.25">
      <c r="A442">
        <v>1.1055299999999999</v>
      </c>
      <c r="B442">
        <v>348.1</v>
      </c>
      <c r="C442">
        <v>-0.30359000000000003</v>
      </c>
      <c r="D442">
        <f t="shared" si="18"/>
        <v>2.8929099999999996</v>
      </c>
      <c r="E442">
        <f t="shared" si="19"/>
        <v>0.37009509594882728</v>
      </c>
      <c r="F442">
        <f t="shared" si="20"/>
        <v>16292.77566539924</v>
      </c>
    </row>
    <row r="443" spans="1:6" x14ac:dyDescent="0.25">
      <c r="A443">
        <v>1.11266</v>
      </c>
      <c r="B443">
        <v>348.9</v>
      </c>
      <c r="C443">
        <v>-0.29697000000000001</v>
      </c>
      <c r="D443">
        <f t="shared" si="18"/>
        <v>2.8995299999999999</v>
      </c>
      <c r="E443">
        <f t="shared" si="19"/>
        <v>0.37094200426439233</v>
      </c>
      <c r="F443">
        <f t="shared" si="20"/>
        <v>16397.854216405813</v>
      </c>
    </row>
    <row r="444" spans="1:6" x14ac:dyDescent="0.25">
      <c r="A444">
        <v>1.1175299999999999</v>
      </c>
      <c r="B444">
        <v>349.7</v>
      </c>
      <c r="C444">
        <v>-0.29031000000000001</v>
      </c>
      <c r="D444">
        <f t="shared" si="18"/>
        <v>2.9061900000000001</v>
      </c>
      <c r="E444">
        <f t="shared" si="19"/>
        <v>0.37179402985074628</v>
      </c>
      <c r="F444">
        <f t="shared" si="20"/>
        <v>16469.625961623486</v>
      </c>
    </row>
    <row r="445" spans="1:6" x14ac:dyDescent="0.25">
      <c r="A445">
        <v>1.1284099999999999</v>
      </c>
      <c r="B445">
        <v>350.5</v>
      </c>
      <c r="C445">
        <v>-0.28355000000000002</v>
      </c>
      <c r="D445">
        <f t="shared" si="18"/>
        <v>2.9129499999999999</v>
      </c>
      <c r="E445">
        <f t="shared" si="19"/>
        <v>0.3726588486140725</v>
      </c>
      <c r="F445">
        <f t="shared" si="20"/>
        <v>16629.970230200135</v>
      </c>
    </row>
    <row r="446" spans="1:6" x14ac:dyDescent="0.25">
      <c r="A446">
        <v>1.13263</v>
      </c>
      <c r="B446">
        <v>351.3</v>
      </c>
      <c r="C446">
        <v>-0.27688000000000001</v>
      </c>
      <c r="D446">
        <f t="shared" si="18"/>
        <v>2.9196200000000001</v>
      </c>
      <c r="E446">
        <f t="shared" si="19"/>
        <v>0.37351215351812367</v>
      </c>
      <c r="F446">
        <f t="shared" si="20"/>
        <v>16692.16258437233</v>
      </c>
    </row>
    <row r="447" spans="1:6" x14ac:dyDescent="0.25">
      <c r="A447">
        <v>1.13941</v>
      </c>
      <c r="B447">
        <v>352.1</v>
      </c>
      <c r="C447">
        <v>-0.27052999999999999</v>
      </c>
      <c r="D447">
        <f t="shared" si="18"/>
        <v>2.92597</v>
      </c>
      <c r="E447">
        <f t="shared" si="19"/>
        <v>0.37432452025586355</v>
      </c>
      <c r="F447">
        <f t="shared" si="20"/>
        <v>16792.083001739029</v>
      </c>
    </row>
    <row r="448" spans="1:6" x14ac:dyDescent="0.25">
      <c r="A448">
        <v>1.14429</v>
      </c>
      <c r="B448">
        <v>352.9</v>
      </c>
      <c r="C448">
        <v>-0.26390999999999998</v>
      </c>
      <c r="D448">
        <f t="shared" si="18"/>
        <v>2.9325899999999998</v>
      </c>
      <c r="E448">
        <f t="shared" si="19"/>
        <v>0.37517142857142854</v>
      </c>
      <c r="F448">
        <f t="shared" si="20"/>
        <v>16864.002122203558</v>
      </c>
    </row>
    <row r="449" spans="1:6" x14ac:dyDescent="0.25">
      <c r="A449">
        <v>1.1540999999999999</v>
      </c>
      <c r="B449">
        <v>353.7</v>
      </c>
      <c r="C449">
        <v>-0.25714999999999999</v>
      </c>
      <c r="D449">
        <f t="shared" si="18"/>
        <v>2.9393500000000001</v>
      </c>
      <c r="E449">
        <f t="shared" si="19"/>
        <v>0.37603624733475483</v>
      </c>
      <c r="F449">
        <f t="shared" si="20"/>
        <v>17008.577239366878</v>
      </c>
    </row>
    <row r="450" spans="1:6" x14ac:dyDescent="0.25">
      <c r="A450">
        <v>1.1602399999999999</v>
      </c>
      <c r="B450">
        <v>354.5</v>
      </c>
      <c r="C450">
        <v>-0.25048999999999999</v>
      </c>
      <c r="D450">
        <f t="shared" si="18"/>
        <v>2.9460099999999998</v>
      </c>
      <c r="E450">
        <f t="shared" si="19"/>
        <v>0.37688827292110871</v>
      </c>
      <c r="F450">
        <f t="shared" si="20"/>
        <v>17099.06564093495</v>
      </c>
    </row>
    <row r="451" spans="1:6" x14ac:dyDescent="0.25">
      <c r="A451">
        <v>1.16994</v>
      </c>
      <c r="B451">
        <v>355.3</v>
      </c>
      <c r="C451">
        <v>-0.24392</v>
      </c>
      <c r="D451">
        <f t="shared" si="18"/>
        <v>2.9525799999999998</v>
      </c>
      <c r="E451">
        <f t="shared" si="19"/>
        <v>0.3777287846481876</v>
      </c>
      <c r="F451">
        <f t="shared" si="20"/>
        <v>17242.019630382882</v>
      </c>
    </row>
    <row r="452" spans="1:6" x14ac:dyDescent="0.25">
      <c r="A452">
        <v>1.17564</v>
      </c>
      <c r="B452">
        <v>356.1</v>
      </c>
      <c r="C452">
        <v>-0.23716000000000001</v>
      </c>
      <c r="D452">
        <f t="shared" si="18"/>
        <v>2.9593400000000001</v>
      </c>
      <c r="E452">
        <f t="shared" si="19"/>
        <v>0.37859360341151388</v>
      </c>
      <c r="F452">
        <f t="shared" si="20"/>
        <v>17326.023521089399</v>
      </c>
    </row>
    <row r="453" spans="1:6" x14ac:dyDescent="0.25">
      <c r="A453">
        <v>1.18221</v>
      </c>
      <c r="B453">
        <v>356.9</v>
      </c>
      <c r="C453">
        <v>-0.23039000000000001</v>
      </c>
      <c r="D453">
        <f t="shared" si="18"/>
        <v>2.96611</v>
      </c>
      <c r="E453">
        <f t="shared" si="19"/>
        <v>0.37945970149253733</v>
      </c>
      <c r="F453">
        <f t="shared" si="20"/>
        <v>17422.849058272175</v>
      </c>
    </row>
    <row r="454" spans="1:6" x14ac:dyDescent="0.25">
      <c r="A454">
        <v>1.18902</v>
      </c>
      <c r="B454">
        <v>357.7</v>
      </c>
      <c r="C454">
        <v>-0.22388</v>
      </c>
      <c r="D454">
        <f t="shared" si="18"/>
        <v>2.97262</v>
      </c>
      <c r="E454">
        <f t="shared" si="19"/>
        <v>0.38029253731343288</v>
      </c>
      <c r="F454">
        <f t="shared" si="20"/>
        <v>17523.211601379433</v>
      </c>
    </row>
    <row r="455" spans="1:6" x14ac:dyDescent="0.25">
      <c r="A455">
        <v>1.1956500000000001</v>
      </c>
      <c r="B455">
        <v>358.5</v>
      </c>
      <c r="C455">
        <v>-0.21717</v>
      </c>
      <c r="D455">
        <f t="shared" si="18"/>
        <v>2.97933</v>
      </c>
      <c r="E455">
        <f t="shared" si="19"/>
        <v>0.38115095948827293</v>
      </c>
      <c r="F455">
        <f t="shared" si="20"/>
        <v>17620.921390043331</v>
      </c>
    </row>
    <row r="456" spans="1:6" x14ac:dyDescent="0.25">
      <c r="A456">
        <v>1.20445</v>
      </c>
      <c r="B456">
        <v>359.3</v>
      </c>
      <c r="C456">
        <v>-0.21041000000000001</v>
      </c>
      <c r="D456">
        <f t="shared" si="18"/>
        <v>2.9860899999999999</v>
      </c>
      <c r="E456">
        <f t="shared" si="19"/>
        <v>0.38201577825159916</v>
      </c>
      <c r="F456">
        <f t="shared" si="20"/>
        <v>17750.611607274444</v>
      </c>
    </row>
    <row r="457" spans="1:6" x14ac:dyDescent="0.25">
      <c r="A457">
        <v>1.21193</v>
      </c>
      <c r="B457">
        <v>360.1</v>
      </c>
      <c r="C457">
        <v>-0.20383999999999999</v>
      </c>
      <c r="D457">
        <f t="shared" ref="D457:D520" si="21">C457-$C$8</f>
        <v>2.9926599999999999</v>
      </c>
      <c r="E457">
        <f t="shared" ref="E457:E520" si="22">D457/$G$2</f>
        <v>0.38285628997867804</v>
      </c>
      <c r="F457">
        <f t="shared" ref="F457:F520" si="23">A457/$O$2</f>
        <v>17860.848291920891</v>
      </c>
    </row>
    <row r="458" spans="1:6" x14ac:dyDescent="0.25">
      <c r="A458">
        <v>1.22096</v>
      </c>
      <c r="B458">
        <v>360.9</v>
      </c>
      <c r="C458">
        <v>-0.19728000000000001</v>
      </c>
      <c r="D458">
        <f t="shared" si="21"/>
        <v>2.9992199999999998</v>
      </c>
      <c r="E458">
        <f t="shared" si="22"/>
        <v>0.38369552238805971</v>
      </c>
      <c r="F458">
        <f t="shared" si="23"/>
        <v>17993.928139829637</v>
      </c>
    </row>
    <row r="459" spans="1:6" x14ac:dyDescent="0.25">
      <c r="A459">
        <v>1.22559</v>
      </c>
      <c r="B459">
        <v>361.7</v>
      </c>
      <c r="C459">
        <v>-0.19047</v>
      </c>
      <c r="D459">
        <f t="shared" si="21"/>
        <v>3.00603</v>
      </c>
      <c r="E459">
        <f t="shared" si="22"/>
        <v>0.3845667377398721</v>
      </c>
      <c r="F459">
        <f t="shared" si="23"/>
        <v>18062.162879122825</v>
      </c>
    </row>
    <row r="460" spans="1:6" x14ac:dyDescent="0.25">
      <c r="A460">
        <v>1.23342</v>
      </c>
      <c r="B460">
        <v>362.5</v>
      </c>
      <c r="C460">
        <v>-0.1837</v>
      </c>
      <c r="D460">
        <f t="shared" si="21"/>
        <v>3.0127999999999999</v>
      </c>
      <c r="E460">
        <f t="shared" si="22"/>
        <v>0.38543283582089555</v>
      </c>
      <c r="F460">
        <f t="shared" si="23"/>
        <v>18177.557697409145</v>
      </c>
    </row>
    <row r="461" spans="1:6" x14ac:dyDescent="0.25">
      <c r="A461">
        <v>1.2424999999999999</v>
      </c>
      <c r="B461">
        <v>363.3</v>
      </c>
      <c r="C461">
        <v>-0.17724000000000001</v>
      </c>
      <c r="D461">
        <f t="shared" si="21"/>
        <v>3.0192600000000001</v>
      </c>
      <c r="E461">
        <f t="shared" si="22"/>
        <v>0.38625927505330493</v>
      </c>
      <c r="F461">
        <f t="shared" si="23"/>
        <v>18311.374421552158</v>
      </c>
    </row>
    <row r="462" spans="1:6" x14ac:dyDescent="0.25">
      <c r="A462">
        <v>1.24841</v>
      </c>
      <c r="B462">
        <v>364.1</v>
      </c>
      <c r="C462">
        <v>-0.17052999999999999</v>
      </c>
      <c r="D462">
        <f t="shared" si="21"/>
        <v>3.02597</v>
      </c>
      <c r="E462">
        <f t="shared" si="22"/>
        <v>0.38711769722814499</v>
      </c>
      <c r="F462">
        <f t="shared" si="23"/>
        <v>18398.473192442601</v>
      </c>
    </row>
    <row r="463" spans="1:6" x14ac:dyDescent="0.25">
      <c r="A463">
        <v>1.2538800000000001</v>
      </c>
      <c r="B463">
        <v>364.9</v>
      </c>
      <c r="C463">
        <v>-0.16370999999999999</v>
      </c>
      <c r="D463">
        <f t="shared" si="21"/>
        <v>3.0327899999999999</v>
      </c>
      <c r="E463">
        <f t="shared" si="22"/>
        <v>0.3879901918976546</v>
      </c>
      <c r="F463">
        <f t="shared" si="23"/>
        <v>18479.087452471485</v>
      </c>
    </row>
    <row r="464" spans="1:6" x14ac:dyDescent="0.25">
      <c r="A464">
        <v>1.2639</v>
      </c>
      <c r="B464">
        <v>365.7</v>
      </c>
      <c r="C464">
        <v>-0.15709999999999999</v>
      </c>
      <c r="D464">
        <f t="shared" si="21"/>
        <v>3.0394000000000001</v>
      </c>
      <c r="E464">
        <f t="shared" si="22"/>
        <v>0.38883582089552243</v>
      </c>
      <c r="F464">
        <f t="shared" si="23"/>
        <v>18626.757449818731</v>
      </c>
    </row>
    <row r="465" spans="1:6" x14ac:dyDescent="0.25">
      <c r="A465">
        <v>1.2713099999999999</v>
      </c>
      <c r="B465">
        <v>366.5</v>
      </c>
      <c r="C465">
        <v>-0.15043999999999999</v>
      </c>
      <c r="D465">
        <f t="shared" si="21"/>
        <v>3.0460599999999998</v>
      </c>
      <c r="E465">
        <f t="shared" si="22"/>
        <v>0.38968784648187632</v>
      </c>
      <c r="F465">
        <f t="shared" si="23"/>
        <v>18735.962507737204</v>
      </c>
    </row>
    <row r="466" spans="1:6" x14ac:dyDescent="0.25">
      <c r="A466">
        <v>1.2814099999999999</v>
      </c>
      <c r="B466">
        <v>367.3</v>
      </c>
      <c r="C466">
        <v>-0.14366999999999999</v>
      </c>
      <c r="D466">
        <f t="shared" si="21"/>
        <v>3.0528299999999997</v>
      </c>
      <c r="E466">
        <f t="shared" si="22"/>
        <v>0.39055394456289977</v>
      </c>
      <c r="F466">
        <f t="shared" si="23"/>
        <v>18884.811507059276</v>
      </c>
    </row>
    <row r="467" spans="1:6" x14ac:dyDescent="0.25">
      <c r="A467">
        <v>1.28626</v>
      </c>
      <c r="B467">
        <v>368.1</v>
      </c>
      <c r="C467">
        <v>-0.13696</v>
      </c>
      <c r="D467">
        <f t="shared" si="21"/>
        <v>3.0595399999999997</v>
      </c>
      <c r="E467">
        <f t="shared" si="22"/>
        <v>0.39141236673773983</v>
      </c>
      <c r="F467">
        <f t="shared" si="23"/>
        <v>18956.288501783241</v>
      </c>
    </row>
    <row r="468" spans="1:6" x14ac:dyDescent="0.25">
      <c r="A468">
        <v>1.29419</v>
      </c>
      <c r="B468">
        <v>368.9</v>
      </c>
      <c r="C468">
        <v>-0.1305</v>
      </c>
      <c r="D468">
        <f t="shared" si="21"/>
        <v>3.0659999999999998</v>
      </c>
      <c r="E468">
        <f t="shared" si="22"/>
        <v>0.39223880597014926</v>
      </c>
      <c r="F468">
        <f t="shared" si="23"/>
        <v>19073.157072538099</v>
      </c>
    </row>
    <row r="469" spans="1:6" x14ac:dyDescent="0.25">
      <c r="A469">
        <v>1.3039400000000001</v>
      </c>
      <c r="B469">
        <v>369.7</v>
      </c>
      <c r="C469">
        <v>-0.12384000000000001</v>
      </c>
      <c r="D469">
        <f t="shared" si="21"/>
        <v>3.0726599999999999</v>
      </c>
      <c r="E469">
        <f t="shared" si="22"/>
        <v>0.39309083155650321</v>
      </c>
      <c r="F469">
        <f t="shared" si="23"/>
        <v>19216.8479382203</v>
      </c>
    </row>
    <row r="470" spans="1:6" x14ac:dyDescent="0.25">
      <c r="A470">
        <v>1.30983</v>
      </c>
      <c r="B470">
        <v>370.5</v>
      </c>
      <c r="C470">
        <v>-0.11702</v>
      </c>
      <c r="D470">
        <f t="shared" si="21"/>
        <v>3.0794799999999998</v>
      </c>
      <c r="E470">
        <f t="shared" si="22"/>
        <v>0.39396332622601277</v>
      </c>
      <c r="F470">
        <f t="shared" si="23"/>
        <v>19303.651958617033</v>
      </c>
    </row>
    <row r="471" spans="1:6" x14ac:dyDescent="0.25">
      <c r="A471">
        <v>1.3177399999999999</v>
      </c>
      <c r="B471">
        <v>371.3</v>
      </c>
      <c r="C471">
        <v>-0.11051</v>
      </c>
      <c r="D471">
        <f t="shared" si="21"/>
        <v>3.0859899999999998</v>
      </c>
      <c r="E471">
        <f t="shared" si="22"/>
        <v>0.39479616204690832</v>
      </c>
      <c r="F471">
        <f t="shared" si="23"/>
        <v>19420.225778878183</v>
      </c>
    </row>
    <row r="472" spans="1:6" x14ac:dyDescent="0.25">
      <c r="A472">
        <v>1.32298</v>
      </c>
      <c r="B472">
        <v>372.1</v>
      </c>
      <c r="C472">
        <v>-0.10390000000000001</v>
      </c>
      <c r="D472">
        <f t="shared" si="21"/>
        <v>3.0926</v>
      </c>
      <c r="E472">
        <f t="shared" si="22"/>
        <v>0.39564179104477615</v>
      </c>
      <c r="F472">
        <f t="shared" si="23"/>
        <v>19497.450408229437</v>
      </c>
    </row>
    <row r="473" spans="1:6" x14ac:dyDescent="0.25">
      <c r="A473">
        <v>1.3356699999999999</v>
      </c>
      <c r="B473">
        <v>372.9</v>
      </c>
      <c r="C473">
        <v>-9.7129999999999994E-2</v>
      </c>
      <c r="D473">
        <f t="shared" si="21"/>
        <v>3.09937</v>
      </c>
      <c r="E473">
        <f t="shared" si="22"/>
        <v>0.3965078891257996</v>
      </c>
      <c r="F473">
        <f t="shared" si="23"/>
        <v>19684.469596486575</v>
      </c>
    </row>
    <row r="474" spans="1:6" x14ac:dyDescent="0.25">
      <c r="A474">
        <v>1.3398699999999999</v>
      </c>
      <c r="B474">
        <v>373.7</v>
      </c>
      <c r="C474">
        <v>-9.042E-2</v>
      </c>
      <c r="D474">
        <f t="shared" si="21"/>
        <v>3.10608</v>
      </c>
      <c r="E474">
        <f t="shared" si="22"/>
        <v>0.39736631130063965</v>
      </c>
      <c r="F474">
        <f t="shared" si="23"/>
        <v>19746.367200165063</v>
      </c>
    </row>
    <row r="475" spans="1:6" x14ac:dyDescent="0.25">
      <c r="A475">
        <v>1.3426800000000001</v>
      </c>
      <c r="B475">
        <v>374.5</v>
      </c>
      <c r="C475">
        <v>-8.3960000000000007E-2</v>
      </c>
      <c r="D475">
        <f t="shared" si="21"/>
        <v>3.1125400000000001</v>
      </c>
      <c r="E475">
        <f t="shared" si="22"/>
        <v>0.39819275053304909</v>
      </c>
      <c r="F475">
        <f t="shared" si="23"/>
        <v>19787.779644530907</v>
      </c>
    </row>
    <row r="476" spans="1:6" x14ac:dyDescent="0.25">
      <c r="A476">
        <v>1.33531</v>
      </c>
      <c r="B476">
        <v>375.3</v>
      </c>
      <c r="C476">
        <v>-7.7149999999999996E-2</v>
      </c>
      <c r="D476">
        <f t="shared" si="21"/>
        <v>3.1193499999999998</v>
      </c>
      <c r="E476">
        <f t="shared" si="22"/>
        <v>0.39906396588486143</v>
      </c>
      <c r="F476">
        <f t="shared" si="23"/>
        <v>19679.164087599849</v>
      </c>
    </row>
    <row r="477" spans="1:6" x14ac:dyDescent="0.25">
      <c r="A477">
        <v>1.3372900000000001</v>
      </c>
      <c r="B477">
        <v>376.1</v>
      </c>
      <c r="C477">
        <v>-7.0430000000000006E-2</v>
      </c>
      <c r="D477">
        <f t="shared" si="21"/>
        <v>3.1260699999999999</v>
      </c>
      <c r="E477">
        <f t="shared" si="22"/>
        <v>0.39992366737739871</v>
      </c>
      <c r="F477">
        <f t="shared" si="23"/>
        <v>19708.344386476852</v>
      </c>
    </row>
    <row r="478" spans="1:6" x14ac:dyDescent="0.25">
      <c r="A478">
        <v>1.34552</v>
      </c>
      <c r="B478">
        <v>376.9</v>
      </c>
      <c r="C478">
        <v>-6.3820000000000002E-2</v>
      </c>
      <c r="D478">
        <f t="shared" si="21"/>
        <v>3.1326799999999997</v>
      </c>
      <c r="E478">
        <f t="shared" si="22"/>
        <v>0.40076929637526648</v>
      </c>
      <c r="F478">
        <f t="shared" si="23"/>
        <v>19829.634214637314</v>
      </c>
    </row>
    <row r="479" spans="1:6" x14ac:dyDescent="0.25">
      <c r="A479">
        <v>1.3548899999999999</v>
      </c>
      <c r="B479">
        <v>377.7</v>
      </c>
      <c r="C479">
        <v>-5.7209999999999997E-2</v>
      </c>
      <c r="D479">
        <f t="shared" si="21"/>
        <v>3.1392899999999999</v>
      </c>
      <c r="E479">
        <f t="shared" si="22"/>
        <v>0.40161492537313431</v>
      </c>
      <c r="F479">
        <f t="shared" si="23"/>
        <v>19967.724820939078</v>
      </c>
    </row>
    <row r="480" spans="1:6" x14ac:dyDescent="0.25">
      <c r="A480">
        <v>1.36683</v>
      </c>
      <c r="B480">
        <v>378.5</v>
      </c>
      <c r="C480">
        <v>-5.0340000000000003E-2</v>
      </c>
      <c r="D480">
        <f t="shared" si="21"/>
        <v>3.1461600000000001</v>
      </c>
      <c r="E480">
        <f t="shared" si="22"/>
        <v>0.4024938166311301</v>
      </c>
      <c r="F480">
        <f t="shared" si="23"/>
        <v>20143.690865682202</v>
      </c>
    </row>
    <row r="481" spans="1:6" x14ac:dyDescent="0.25">
      <c r="A481">
        <v>1.37229</v>
      </c>
      <c r="B481">
        <v>379.3</v>
      </c>
      <c r="C481">
        <v>-4.3729999999999998E-2</v>
      </c>
      <c r="D481">
        <f t="shared" si="21"/>
        <v>3.1527699999999999</v>
      </c>
      <c r="E481">
        <f t="shared" si="22"/>
        <v>0.40333944562899787</v>
      </c>
      <c r="F481">
        <f t="shared" si="23"/>
        <v>20224.157750464234</v>
      </c>
    </row>
    <row r="482" spans="1:6" x14ac:dyDescent="0.25">
      <c r="A482">
        <v>1.3849400000000001</v>
      </c>
      <c r="B482">
        <v>380.1</v>
      </c>
      <c r="C482">
        <v>-3.7220000000000003E-2</v>
      </c>
      <c r="D482">
        <f t="shared" si="21"/>
        <v>3.1592799999999999</v>
      </c>
      <c r="E482">
        <f t="shared" si="22"/>
        <v>0.40417228144989337</v>
      </c>
      <c r="F482">
        <f t="shared" si="23"/>
        <v>20410.587437733961</v>
      </c>
    </row>
    <row r="483" spans="1:6" x14ac:dyDescent="0.25">
      <c r="A483">
        <v>1.3870400000000001</v>
      </c>
      <c r="B483">
        <v>380.9</v>
      </c>
      <c r="C483">
        <v>-3.0499999999999999E-2</v>
      </c>
      <c r="D483">
        <f t="shared" si="21"/>
        <v>3.1659999999999999</v>
      </c>
      <c r="E483">
        <f t="shared" si="22"/>
        <v>0.4050319829424307</v>
      </c>
      <c r="F483">
        <f t="shared" si="23"/>
        <v>20441.536239573205</v>
      </c>
    </row>
    <row r="484" spans="1:6" x14ac:dyDescent="0.25">
      <c r="A484">
        <v>1.3988799999999999</v>
      </c>
      <c r="B484">
        <v>381.7</v>
      </c>
      <c r="C484">
        <v>-2.3689999999999999E-2</v>
      </c>
      <c r="D484">
        <f t="shared" si="21"/>
        <v>3.1728099999999997</v>
      </c>
      <c r="E484">
        <f t="shared" si="22"/>
        <v>0.40590319829424304</v>
      </c>
      <c r="F484">
        <f t="shared" si="23"/>
        <v>20616.028531847791</v>
      </c>
    </row>
    <row r="485" spans="1:6" x14ac:dyDescent="0.25">
      <c r="A485">
        <v>1.4090499999999999</v>
      </c>
      <c r="B485">
        <v>382.5</v>
      </c>
      <c r="C485">
        <v>-1.7080000000000001E-2</v>
      </c>
      <c r="D485">
        <f t="shared" si="21"/>
        <v>3.1794199999999999</v>
      </c>
      <c r="E485">
        <f t="shared" si="22"/>
        <v>0.40674882729211087</v>
      </c>
      <c r="F485">
        <f t="shared" si="23"/>
        <v>20765.90915789784</v>
      </c>
    </row>
    <row r="486" spans="1:6" x14ac:dyDescent="0.25">
      <c r="A486">
        <v>1.41675</v>
      </c>
      <c r="B486">
        <v>383.3</v>
      </c>
      <c r="C486">
        <v>-1.0410000000000001E-2</v>
      </c>
      <c r="D486">
        <f t="shared" si="21"/>
        <v>3.1860900000000001</v>
      </c>
      <c r="E486">
        <f t="shared" si="22"/>
        <v>0.40760213219616209</v>
      </c>
      <c r="F486">
        <f t="shared" si="23"/>
        <v>20879.388097975065</v>
      </c>
    </row>
    <row r="487" spans="1:6" x14ac:dyDescent="0.25">
      <c r="A487">
        <v>1.42574</v>
      </c>
      <c r="B487">
        <v>384.1</v>
      </c>
      <c r="C487">
        <v>-3.65E-3</v>
      </c>
      <c r="D487">
        <f t="shared" si="21"/>
        <v>3.19285</v>
      </c>
      <c r="E487">
        <f t="shared" si="22"/>
        <v>0.40846695095948826</v>
      </c>
      <c r="F487">
        <f t="shared" si="23"/>
        <v>21011.8784448964</v>
      </c>
    </row>
    <row r="488" spans="1:6" x14ac:dyDescent="0.25">
      <c r="A488">
        <v>1.4341600000000001</v>
      </c>
      <c r="B488">
        <v>384.9</v>
      </c>
      <c r="C488">
        <v>2.96E-3</v>
      </c>
      <c r="D488">
        <f t="shared" si="21"/>
        <v>3.1994599999999997</v>
      </c>
      <c r="E488">
        <f t="shared" si="22"/>
        <v>0.40931257995735604</v>
      </c>
      <c r="F488">
        <f t="shared" si="23"/>
        <v>21135.968402747079</v>
      </c>
    </row>
    <row r="489" spans="1:6" x14ac:dyDescent="0.25">
      <c r="A489">
        <v>1.4424999999999999</v>
      </c>
      <c r="B489">
        <v>385.7</v>
      </c>
      <c r="C489">
        <v>9.4199999999999996E-3</v>
      </c>
      <c r="D489">
        <f t="shared" si="21"/>
        <v>3.2059199999999999</v>
      </c>
      <c r="E489">
        <f t="shared" si="22"/>
        <v>0.41013901918976547</v>
      </c>
      <c r="F489">
        <f t="shared" si="23"/>
        <v>21258.879358622926</v>
      </c>
    </row>
    <row r="490" spans="1:6" x14ac:dyDescent="0.25">
      <c r="A490">
        <v>1.4528399999999999</v>
      </c>
      <c r="B490">
        <v>386.5</v>
      </c>
      <c r="C490">
        <v>1.6240000000000001E-2</v>
      </c>
      <c r="D490">
        <f t="shared" si="21"/>
        <v>3.2127399999999997</v>
      </c>
      <c r="E490">
        <f t="shared" si="22"/>
        <v>0.41101151385927504</v>
      </c>
      <c r="F490">
        <f t="shared" si="23"/>
        <v>21411.265363869486</v>
      </c>
    </row>
    <row r="491" spans="1:6" x14ac:dyDescent="0.25">
      <c r="A491">
        <v>1.4612499999999999</v>
      </c>
      <c r="B491">
        <v>387.3</v>
      </c>
      <c r="C491">
        <v>2.3050000000000001E-2</v>
      </c>
      <c r="D491">
        <f t="shared" si="21"/>
        <v>3.2195499999999999</v>
      </c>
      <c r="E491">
        <f t="shared" si="22"/>
        <v>0.41188272921108743</v>
      </c>
      <c r="F491">
        <f t="shared" si="23"/>
        <v>21535.207946473311</v>
      </c>
    </row>
    <row r="492" spans="1:6" x14ac:dyDescent="0.25">
      <c r="A492">
        <v>1.4702599999999999</v>
      </c>
      <c r="B492">
        <v>388.1</v>
      </c>
      <c r="C492">
        <v>2.962E-2</v>
      </c>
      <c r="D492">
        <f t="shared" si="21"/>
        <v>3.2261199999999999</v>
      </c>
      <c r="E492">
        <f t="shared" si="22"/>
        <v>0.41272324093816631</v>
      </c>
      <c r="F492">
        <f t="shared" si="23"/>
        <v>21667.993043888349</v>
      </c>
    </row>
    <row r="493" spans="1:6" x14ac:dyDescent="0.25">
      <c r="A493">
        <v>1.4814499999999999</v>
      </c>
      <c r="B493">
        <v>388.9</v>
      </c>
      <c r="C493">
        <v>3.6229999999999998E-2</v>
      </c>
      <c r="D493">
        <f t="shared" si="21"/>
        <v>3.2327300000000001</v>
      </c>
      <c r="E493">
        <f t="shared" si="22"/>
        <v>0.41356886993603414</v>
      </c>
      <c r="F493">
        <f t="shared" si="23"/>
        <v>21832.905945117462</v>
      </c>
    </row>
    <row r="494" spans="1:6" x14ac:dyDescent="0.25">
      <c r="A494">
        <v>1.49122</v>
      </c>
      <c r="B494">
        <v>389.7</v>
      </c>
      <c r="C494">
        <v>4.3040000000000002E-2</v>
      </c>
      <c r="D494">
        <f t="shared" si="21"/>
        <v>3.2395399999999999</v>
      </c>
      <c r="E494">
        <f t="shared" si="22"/>
        <v>0.41444008528784648</v>
      </c>
      <c r="F494">
        <f t="shared" si="23"/>
        <v>21976.891561293367</v>
      </c>
    </row>
    <row r="495" spans="1:6" x14ac:dyDescent="0.25">
      <c r="A495">
        <v>1.4994400000000001</v>
      </c>
      <c r="B495">
        <v>390.5</v>
      </c>
      <c r="C495">
        <v>4.9660000000000003E-2</v>
      </c>
      <c r="D495">
        <f t="shared" si="21"/>
        <v>3.2461599999999997</v>
      </c>
      <c r="E495">
        <f t="shared" si="22"/>
        <v>0.41528699360341148</v>
      </c>
      <c r="F495">
        <f t="shared" si="23"/>
        <v>22098.03401420698</v>
      </c>
    </row>
    <row r="496" spans="1:6" x14ac:dyDescent="0.25">
      <c r="A496">
        <v>1.5098199999999999</v>
      </c>
      <c r="B496">
        <v>391.3</v>
      </c>
      <c r="C496">
        <v>5.6219999999999999E-2</v>
      </c>
      <c r="D496">
        <f t="shared" si="21"/>
        <v>3.2527200000000001</v>
      </c>
      <c r="E496">
        <f t="shared" si="22"/>
        <v>0.4161262260127932</v>
      </c>
      <c r="F496">
        <f t="shared" si="23"/>
        <v>22251.009520440948</v>
      </c>
    </row>
    <row r="497" spans="1:6" x14ac:dyDescent="0.25">
      <c r="A497">
        <v>1.5200400000000001</v>
      </c>
      <c r="B497">
        <v>392.1</v>
      </c>
      <c r="C497">
        <v>6.3030000000000003E-2</v>
      </c>
      <c r="D497">
        <f t="shared" si="21"/>
        <v>3.2595299999999998</v>
      </c>
      <c r="E497">
        <f t="shared" si="22"/>
        <v>0.41699744136460554</v>
      </c>
      <c r="F497">
        <f t="shared" si="23"/>
        <v>22401.627022725268</v>
      </c>
    </row>
    <row r="498" spans="1:6" x14ac:dyDescent="0.25">
      <c r="A498">
        <v>1.5294099999999999</v>
      </c>
      <c r="B498">
        <v>392.9</v>
      </c>
      <c r="C498">
        <v>6.9699999999999998E-2</v>
      </c>
      <c r="D498">
        <f t="shared" si="21"/>
        <v>3.2662</v>
      </c>
      <c r="E498">
        <f t="shared" si="22"/>
        <v>0.4178507462686567</v>
      </c>
      <c r="F498">
        <f t="shared" si="23"/>
        <v>22539.717629027029</v>
      </c>
    </row>
    <row r="499" spans="1:6" x14ac:dyDescent="0.25">
      <c r="A499">
        <v>1.53871</v>
      </c>
      <c r="B499">
        <v>393.7</v>
      </c>
      <c r="C499">
        <v>7.621E-2</v>
      </c>
      <c r="D499">
        <f t="shared" si="21"/>
        <v>3.27271</v>
      </c>
      <c r="E499">
        <f t="shared" si="22"/>
        <v>0.41868358208955225</v>
      </c>
      <c r="F499">
        <f t="shared" si="23"/>
        <v>22676.776608600823</v>
      </c>
    </row>
    <row r="500" spans="1:6" x14ac:dyDescent="0.25">
      <c r="A500">
        <v>1.54731</v>
      </c>
      <c r="B500">
        <v>394.5</v>
      </c>
      <c r="C500">
        <v>8.2919999999999994E-2</v>
      </c>
      <c r="D500">
        <f t="shared" si="21"/>
        <v>3.27942</v>
      </c>
      <c r="E500">
        <f t="shared" si="22"/>
        <v>0.41954200426439231</v>
      </c>
      <c r="F500">
        <f t="shared" si="23"/>
        <v>22803.519320894866</v>
      </c>
    </row>
    <row r="501" spans="1:6" x14ac:dyDescent="0.25">
      <c r="A501">
        <v>1.55911</v>
      </c>
      <c r="B501">
        <v>395.3</v>
      </c>
      <c r="C501">
        <v>8.974E-2</v>
      </c>
      <c r="D501">
        <f t="shared" si="21"/>
        <v>3.2862399999999998</v>
      </c>
      <c r="E501">
        <f t="shared" si="22"/>
        <v>0.42041449893390193</v>
      </c>
      <c r="F501">
        <f t="shared" si="23"/>
        <v>22977.422112182041</v>
      </c>
    </row>
    <row r="502" spans="1:6" x14ac:dyDescent="0.25">
      <c r="A502">
        <v>1.5685800000000001</v>
      </c>
      <c r="B502">
        <v>396.1</v>
      </c>
      <c r="C502">
        <v>9.6299999999999997E-2</v>
      </c>
      <c r="D502">
        <f t="shared" si="21"/>
        <v>3.2927999999999997</v>
      </c>
      <c r="E502">
        <f t="shared" si="22"/>
        <v>0.42125373134328353</v>
      </c>
      <c r="F502">
        <f t="shared" si="23"/>
        <v>23116.986470952343</v>
      </c>
    </row>
    <row r="503" spans="1:6" x14ac:dyDescent="0.25">
      <c r="A503">
        <v>1.57897</v>
      </c>
      <c r="B503">
        <v>396.9</v>
      </c>
      <c r="C503">
        <v>0.10281</v>
      </c>
      <c r="D503">
        <f t="shared" si="21"/>
        <v>3.2993099999999997</v>
      </c>
      <c r="E503">
        <f t="shared" si="22"/>
        <v>0.42208656716417908</v>
      </c>
      <c r="F503">
        <f t="shared" si="23"/>
        <v>23270.10935243317</v>
      </c>
    </row>
    <row r="504" spans="1:6" x14ac:dyDescent="0.25">
      <c r="A504">
        <v>1.5881799999999999</v>
      </c>
      <c r="B504">
        <v>397.7</v>
      </c>
      <c r="C504">
        <v>0.10952000000000001</v>
      </c>
      <c r="D504">
        <f t="shared" si="21"/>
        <v>3.3060199999999997</v>
      </c>
      <c r="E504">
        <f t="shared" si="22"/>
        <v>0.4229449893390192</v>
      </c>
      <c r="F504">
        <f t="shared" si="23"/>
        <v>23405.841954785275</v>
      </c>
    </row>
    <row r="505" spans="1:6" x14ac:dyDescent="0.25">
      <c r="A505">
        <v>1.5880799999999999</v>
      </c>
      <c r="B505">
        <v>398.5</v>
      </c>
      <c r="C505">
        <v>0.11634</v>
      </c>
      <c r="D505">
        <f t="shared" si="21"/>
        <v>3.31284</v>
      </c>
      <c r="E505">
        <f t="shared" si="22"/>
        <v>0.42381748400852881</v>
      </c>
      <c r="F505">
        <f t="shared" si="23"/>
        <v>23404.368202316742</v>
      </c>
    </row>
    <row r="506" spans="1:6" x14ac:dyDescent="0.25">
      <c r="A506">
        <v>1.59782</v>
      </c>
      <c r="B506">
        <v>399.3</v>
      </c>
      <c r="C506">
        <v>0.12295</v>
      </c>
      <c r="D506">
        <f t="shared" si="21"/>
        <v>3.3194499999999998</v>
      </c>
      <c r="E506">
        <f t="shared" si="22"/>
        <v>0.42466311300639659</v>
      </c>
      <c r="F506">
        <f t="shared" si="23"/>
        <v>23547.911692752088</v>
      </c>
    </row>
    <row r="507" spans="1:6" x14ac:dyDescent="0.25">
      <c r="A507">
        <v>1.6057699999999999</v>
      </c>
      <c r="B507">
        <v>400.1</v>
      </c>
      <c r="C507">
        <v>0.12956000000000001</v>
      </c>
      <c r="D507">
        <f t="shared" si="21"/>
        <v>3.32606</v>
      </c>
      <c r="E507">
        <f t="shared" si="22"/>
        <v>0.42550874200426442</v>
      </c>
      <c r="F507">
        <f t="shared" si="23"/>
        <v>23665.075014000649</v>
      </c>
    </row>
    <row r="508" spans="1:6" x14ac:dyDescent="0.25">
      <c r="A508">
        <v>1.6155200000000001</v>
      </c>
      <c r="B508">
        <v>400.9</v>
      </c>
      <c r="C508">
        <v>0.13638</v>
      </c>
      <c r="D508">
        <f t="shared" si="21"/>
        <v>3.3328799999999998</v>
      </c>
      <c r="E508">
        <f t="shared" si="22"/>
        <v>0.42638123667377398</v>
      </c>
      <c r="F508">
        <f t="shared" si="23"/>
        <v>23808.765879682851</v>
      </c>
    </row>
    <row r="509" spans="1:6" x14ac:dyDescent="0.25">
      <c r="A509">
        <v>1.62893</v>
      </c>
      <c r="B509">
        <v>401.7</v>
      </c>
      <c r="C509">
        <v>0.14294000000000001</v>
      </c>
      <c r="D509">
        <f t="shared" si="21"/>
        <v>3.3394399999999997</v>
      </c>
      <c r="E509">
        <f t="shared" si="22"/>
        <v>0.42722046908315564</v>
      </c>
      <c r="F509">
        <f t="shared" si="23"/>
        <v>24006.396085713448</v>
      </c>
    </row>
    <row r="510" spans="1:6" x14ac:dyDescent="0.25">
      <c r="A510">
        <v>1.63984</v>
      </c>
      <c r="B510">
        <v>402.5</v>
      </c>
      <c r="C510">
        <v>0.14935000000000001</v>
      </c>
      <c r="D510">
        <f t="shared" si="21"/>
        <v>3.34585</v>
      </c>
      <c r="E510">
        <f t="shared" si="22"/>
        <v>0.42804051172707891</v>
      </c>
      <c r="F510">
        <f t="shared" si="23"/>
        <v>24167.182480030657</v>
      </c>
    </row>
    <row r="511" spans="1:6" x14ac:dyDescent="0.25">
      <c r="A511">
        <v>1.6459699999999999</v>
      </c>
      <c r="B511">
        <v>403.3</v>
      </c>
      <c r="C511">
        <v>0.15606</v>
      </c>
      <c r="D511">
        <f t="shared" si="21"/>
        <v>3.35256</v>
      </c>
      <c r="E511">
        <f t="shared" si="22"/>
        <v>0.42889893390191897</v>
      </c>
      <c r="F511">
        <f t="shared" si="23"/>
        <v>24257.523506351874</v>
      </c>
    </row>
    <row r="512" spans="1:6" x14ac:dyDescent="0.25">
      <c r="A512">
        <v>1.6603699999999999</v>
      </c>
      <c r="B512">
        <v>404.1</v>
      </c>
      <c r="C512">
        <v>0.16292999999999999</v>
      </c>
      <c r="D512">
        <f t="shared" si="21"/>
        <v>3.3594299999999997</v>
      </c>
      <c r="E512">
        <f t="shared" si="22"/>
        <v>0.42977782515991469</v>
      </c>
      <c r="F512">
        <f t="shared" si="23"/>
        <v>24469.743861820971</v>
      </c>
    </row>
    <row r="513" spans="1:6" x14ac:dyDescent="0.25">
      <c r="A513">
        <v>1.67008</v>
      </c>
      <c r="B513">
        <v>404.9</v>
      </c>
      <c r="C513">
        <v>0.16944000000000001</v>
      </c>
      <c r="D513">
        <f t="shared" si="21"/>
        <v>3.3659399999999997</v>
      </c>
      <c r="E513">
        <f t="shared" si="22"/>
        <v>0.43061066098081019</v>
      </c>
      <c r="F513">
        <f t="shared" si="23"/>
        <v>24612.845226515758</v>
      </c>
    </row>
    <row r="514" spans="1:6" x14ac:dyDescent="0.25">
      <c r="A514">
        <v>1.6805000000000001</v>
      </c>
      <c r="B514">
        <v>405.7</v>
      </c>
      <c r="C514">
        <v>0.1762</v>
      </c>
      <c r="D514">
        <f t="shared" si="21"/>
        <v>3.3727</v>
      </c>
      <c r="E514">
        <f t="shared" si="22"/>
        <v>0.43147547974413647</v>
      </c>
      <c r="F514">
        <f t="shared" si="23"/>
        <v>24766.410233737148</v>
      </c>
    </row>
    <row r="515" spans="1:6" x14ac:dyDescent="0.25">
      <c r="A515">
        <v>1.6903600000000001</v>
      </c>
      <c r="B515">
        <v>406.5</v>
      </c>
      <c r="C515">
        <v>0.18301999999999999</v>
      </c>
      <c r="D515">
        <f t="shared" si="21"/>
        <v>3.3795199999999999</v>
      </c>
      <c r="E515">
        <f t="shared" si="22"/>
        <v>0.43234797441364603</v>
      </c>
      <c r="F515">
        <f t="shared" si="23"/>
        <v>24911.722227134735</v>
      </c>
    </row>
    <row r="516" spans="1:6" x14ac:dyDescent="0.25">
      <c r="A516">
        <v>1.7021999999999999</v>
      </c>
      <c r="B516">
        <v>407.3</v>
      </c>
      <c r="C516">
        <v>0.18962999999999999</v>
      </c>
      <c r="D516">
        <f t="shared" si="21"/>
        <v>3.3861300000000001</v>
      </c>
      <c r="E516">
        <f t="shared" si="22"/>
        <v>0.43319360341151386</v>
      </c>
      <c r="F516">
        <f t="shared" si="23"/>
        <v>25086.214519409321</v>
      </c>
    </row>
    <row r="517" spans="1:6" x14ac:dyDescent="0.25">
      <c r="A517">
        <v>1.71401</v>
      </c>
      <c r="B517">
        <v>408.1</v>
      </c>
      <c r="C517">
        <v>0.19614000000000001</v>
      </c>
      <c r="D517">
        <f t="shared" si="21"/>
        <v>3.3926400000000001</v>
      </c>
      <c r="E517">
        <f t="shared" si="22"/>
        <v>0.43402643923240941</v>
      </c>
      <c r="F517">
        <f t="shared" si="23"/>
        <v>25260.264685943352</v>
      </c>
    </row>
    <row r="518" spans="1:6" x14ac:dyDescent="0.25">
      <c r="A518">
        <v>1.72434</v>
      </c>
      <c r="B518">
        <v>408.9</v>
      </c>
      <c r="C518">
        <v>0.20296</v>
      </c>
      <c r="D518">
        <f t="shared" si="21"/>
        <v>3.3994599999999999</v>
      </c>
      <c r="E518">
        <f t="shared" si="22"/>
        <v>0.43489893390191897</v>
      </c>
      <c r="F518">
        <f t="shared" si="23"/>
        <v>25412.503315943057</v>
      </c>
    </row>
    <row r="519" spans="1:6" x14ac:dyDescent="0.25">
      <c r="A519">
        <v>1.7370699999999999</v>
      </c>
      <c r="B519">
        <v>409.7</v>
      </c>
      <c r="C519">
        <v>0.20962</v>
      </c>
      <c r="D519">
        <f t="shared" si="21"/>
        <v>3.40612</v>
      </c>
      <c r="E519">
        <f t="shared" si="22"/>
        <v>0.43575095948827292</v>
      </c>
      <c r="F519">
        <f t="shared" si="23"/>
        <v>25600.11200518761</v>
      </c>
    </row>
    <row r="520" spans="1:6" x14ac:dyDescent="0.25">
      <c r="A520">
        <v>1.74596</v>
      </c>
      <c r="B520">
        <v>410.5</v>
      </c>
      <c r="C520">
        <v>0.21618000000000001</v>
      </c>
      <c r="D520">
        <f t="shared" si="21"/>
        <v>3.4126799999999999</v>
      </c>
      <c r="E520">
        <f t="shared" si="22"/>
        <v>0.43659019189765458</v>
      </c>
      <c r="F520">
        <f t="shared" si="23"/>
        <v>25731.128599640408</v>
      </c>
    </row>
    <row r="521" spans="1:6" x14ac:dyDescent="0.25">
      <c r="A521">
        <v>1.76345</v>
      </c>
      <c r="B521">
        <v>411.3</v>
      </c>
      <c r="C521">
        <v>0.22289</v>
      </c>
      <c r="D521">
        <f t="shared" ref="D521:D584" si="24">C521-$C$8</f>
        <v>3.4193899999999999</v>
      </c>
      <c r="E521">
        <f t="shared" ref="E521:E584" si="25">D521/$G$2</f>
        <v>0.43744861407249469</v>
      </c>
      <c r="F521">
        <f t="shared" ref="F521:F584" si="26">A521/$O$2</f>
        <v>25988.887906387245</v>
      </c>
    </row>
    <row r="522" spans="1:6" x14ac:dyDescent="0.25">
      <c r="A522">
        <v>1.7687299999999999</v>
      </c>
      <c r="B522">
        <v>412.1</v>
      </c>
      <c r="C522">
        <v>0.22971</v>
      </c>
      <c r="D522">
        <f t="shared" si="24"/>
        <v>3.4262099999999998</v>
      </c>
      <c r="E522">
        <f t="shared" si="25"/>
        <v>0.43832110874200425</v>
      </c>
      <c r="F522">
        <f t="shared" si="26"/>
        <v>26066.702036725914</v>
      </c>
    </row>
    <row r="523" spans="1:6" x14ac:dyDescent="0.25">
      <c r="A523">
        <v>1.7795799999999999</v>
      </c>
      <c r="B523">
        <v>412.9</v>
      </c>
      <c r="C523">
        <v>0.23627000000000001</v>
      </c>
      <c r="D523">
        <f t="shared" si="24"/>
        <v>3.4327700000000001</v>
      </c>
      <c r="E523">
        <f t="shared" si="25"/>
        <v>0.43916034115138597</v>
      </c>
      <c r="F523">
        <f t="shared" si="26"/>
        <v>26226.604179562004</v>
      </c>
    </row>
    <row r="524" spans="1:6" x14ac:dyDescent="0.25">
      <c r="A524">
        <v>1.78694</v>
      </c>
      <c r="B524">
        <v>413.7</v>
      </c>
      <c r="C524">
        <v>0.24278</v>
      </c>
      <c r="D524">
        <f t="shared" si="24"/>
        <v>3.4392800000000001</v>
      </c>
      <c r="E524">
        <f t="shared" si="25"/>
        <v>0.43999317697228146</v>
      </c>
      <c r="F524">
        <f t="shared" si="26"/>
        <v>26335.07236124621</v>
      </c>
    </row>
    <row r="525" spans="1:6" x14ac:dyDescent="0.25">
      <c r="A525">
        <v>1.78291</v>
      </c>
      <c r="B525">
        <v>414.5</v>
      </c>
      <c r="C525">
        <v>0.24959999999999999</v>
      </c>
      <c r="D525">
        <f t="shared" si="24"/>
        <v>3.4460999999999999</v>
      </c>
      <c r="E525">
        <f t="shared" si="25"/>
        <v>0.44086567164179102</v>
      </c>
      <c r="F525">
        <f t="shared" si="26"/>
        <v>26275.680136764233</v>
      </c>
    </row>
    <row r="526" spans="1:6" x14ac:dyDescent="0.25">
      <c r="A526">
        <v>1.7827599999999999</v>
      </c>
      <c r="B526">
        <v>415.3</v>
      </c>
      <c r="C526">
        <v>0.25635999999999998</v>
      </c>
      <c r="D526">
        <f t="shared" si="24"/>
        <v>3.4528599999999998</v>
      </c>
      <c r="E526">
        <f t="shared" si="25"/>
        <v>0.44173049040511725</v>
      </c>
      <c r="F526">
        <f t="shared" si="26"/>
        <v>26273.469508061429</v>
      </c>
    </row>
    <row r="527" spans="1:6" x14ac:dyDescent="0.25">
      <c r="A527">
        <v>1.79413</v>
      </c>
      <c r="B527">
        <v>416.1</v>
      </c>
      <c r="C527">
        <v>0.26286999999999999</v>
      </c>
      <c r="D527">
        <f t="shared" si="24"/>
        <v>3.4593699999999998</v>
      </c>
      <c r="E527">
        <f t="shared" si="25"/>
        <v>0.4425633262260128</v>
      </c>
      <c r="F527">
        <f t="shared" si="26"/>
        <v>26441.035163733904</v>
      </c>
    </row>
    <row r="528" spans="1:6" x14ac:dyDescent="0.25">
      <c r="A528">
        <v>1.8037700000000001</v>
      </c>
      <c r="B528">
        <v>416.9</v>
      </c>
      <c r="C528">
        <v>0.26952999999999999</v>
      </c>
      <c r="D528">
        <f t="shared" si="24"/>
        <v>3.4660299999999999</v>
      </c>
      <c r="E528">
        <f t="shared" si="25"/>
        <v>0.44341535181236674</v>
      </c>
      <c r="F528">
        <f t="shared" si="26"/>
        <v>26583.104901700714</v>
      </c>
    </row>
    <row r="529" spans="1:6" x14ac:dyDescent="0.25">
      <c r="A529">
        <v>1.8162499999999999</v>
      </c>
      <c r="B529">
        <v>417.7</v>
      </c>
      <c r="C529">
        <v>0.27634999999999998</v>
      </c>
      <c r="D529">
        <f t="shared" si="24"/>
        <v>3.4728499999999998</v>
      </c>
      <c r="E529">
        <f t="shared" si="25"/>
        <v>0.4442878464818763</v>
      </c>
      <c r="F529">
        <f t="shared" si="26"/>
        <v>26767.029209773929</v>
      </c>
    </row>
    <row r="530" spans="1:6" x14ac:dyDescent="0.25">
      <c r="A530">
        <v>1.82622</v>
      </c>
      <c r="B530">
        <v>418.5</v>
      </c>
      <c r="C530">
        <v>0.28286</v>
      </c>
      <c r="D530">
        <f t="shared" si="24"/>
        <v>3.4793599999999998</v>
      </c>
      <c r="E530">
        <f t="shared" si="25"/>
        <v>0.44512068230277185</v>
      </c>
      <c r="F530">
        <f t="shared" si="26"/>
        <v>26913.962330886909</v>
      </c>
    </row>
    <row r="531" spans="1:6" x14ac:dyDescent="0.25">
      <c r="A531">
        <v>1.8391299999999999</v>
      </c>
      <c r="B531">
        <v>419.3</v>
      </c>
      <c r="C531">
        <v>0.28937000000000002</v>
      </c>
      <c r="D531">
        <f t="shared" si="24"/>
        <v>3.4858699999999998</v>
      </c>
      <c r="E531">
        <f t="shared" si="25"/>
        <v>0.44595351812366735</v>
      </c>
      <c r="F531">
        <f t="shared" si="26"/>
        <v>27104.223774574824</v>
      </c>
    </row>
    <row r="532" spans="1:6" x14ac:dyDescent="0.25">
      <c r="A532">
        <v>1.85209</v>
      </c>
      <c r="B532">
        <v>420.1</v>
      </c>
      <c r="C532">
        <v>0.29619000000000001</v>
      </c>
      <c r="D532">
        <f t="shared" si="24"/>
        <v>3.4926900000000001</v>
      </c>
      <c r="E532">
        <f t="shared" si="25"/>
        <v>0.44682601279317702</v>
      </c>
      <c r="F532">
        <f t="shared" si="26"/>
        <v>27295.22209449701</v>
      </c>
    </row>
    <row r="533" spans="1:6" x14ac:dyDescent="0.25">
      <c r="A533">
        <v>1.86216</v>
      </c>
      <c r="B533">
        <v>420.9</v>
      </c>
      <c r="C533">
        <v>0.3029</v>
      </c>
      <c r="D533">
        <f t="shared" si="24"/>
        <v>3.4994000000000001</v>
      </c>
      <c r="E533">
        <f t="shared" si="25"/>
        <v>0.44768443496801708</v>
      </c>
      <c r="F533">
        <f t="shared" si="26"/>
        <v>27443.628968078527</v>
      </c>
    </row>
    <row r="534" spans="1:6" x14ac:dyDescent="0.25">
      <c r="A534">
        <v>1.8776299999999999</v>
      </c>
      <c r="B534">
        <v>421.7</v>
      </c>
      <c r="C534">
        <v>0.30946000000000001</v>
      </c>
      <c r="D534">
        <f t="shared" si="24"/>
        <v>3.50596</v>
      </c>
      <c r="E534">
        <f t="shared" si="25"/>
        <v>0.44852366737739874</v>
      </c>
      <c r="F534">
        <f t="shared" si="26"/>
        <v>27671.618474960949</v>
      </c>
    </row>
    <row r="535" spans="1:6" x14ac:dyDescent="0.25">
      <c r="A535">
        <v>1.8896200000000001</v>
      </c>
      <c r="B535">
        <v>422.5</v>
      </c>
      <c r="C535">
        <v>0.31623000000000001</v>
      </c>
      <c r="D535">
        <f t="shared" si="24"/>
        <v>3.5127299999999999</v>
      </c>
      <c r="E535">
        <f t="shared" si="25"/>
        <v>0.44938976545842219</v>
      </c>
      <c r="F535">
        <f t="shared" si="26"/>
        <v>27848.321395938343</v>
      </c>
    </row>
    <row r="536" spans="1:6" x14ac:dyDescent="0.25">
      <c r="A536">
        <v>1.90025</v>
      </c>
      <c r="B536">
        <v>423.3</v>
      </c>
      <c r="C536">
        <v>0.32303999999999999</v>
      </c>
      <c r="D536">
        <f t="shared" si="24"/>
        <v>3.5195400000000001</v>
      </c>
      <c r="E536">
        <f t="shared" si="25"/>
        <v>0.45026098081023458</v>
      </c>
      <c r="F536">
        <f t="shared" si="26"/>
        <v>28004.981283343652</v>
      </c>
    </row>
    <row r="537" spans="1:6" x14ac:dyDescent="0.25">
      <c r="A537">
        <v>1.9141699999999999</v>
      </c>
      <c r="B537">
        <v>424.1</v>
      </c>
      <c r="C537">
        <v>0.3296</v>
      </c>
      <c r="D537">
        <f t="shared" si="24"/>
        <v>3.5261</v>
      </c>
      <c r="E537">
        <f t="shared" si="25"/>
        <v>0.45110021321961624</v>
      </c>
      <c r="F537">
        <f t="shared" si="26"/>
        <v>28210.127626963778</v>
      </c>
    </row>
    <row r="538" spans="1:6" x14ac:dyDescent="0.25">
      <c r="A538">
        <v>1.92706</v>
      </c>
      <c r="B538">
        <v>424.9</v>
      </c>
      <c r="C538">
        <v>0.33622000000000002</v>
      </c>
      <c r="D538">
        <f t="shared" si="24"/>
        <v>3.5327199999999999</v>
      </c>
      <c r="E538">
        <f t="shared" si="25"/>
        <v>0.45194712153518124</v>
      </c>
      <c r="F538">
        <f t="shared" si="26"/>
        <v>28400.09432015799</v>
      </c>
    </row>
    <row r="539" spans="1:6" x14ac:dyDescent="0.25">
      <c r="A539">
        <v>1.93981</v>
      </c>
      <c r="B539">
        <v>425.7</v>
      </c>
      <c r="C539">
        <v>0.34298000000000001</v>
      </c>
      <c r="D539">
        <f t="shared" si="24"/>
        <v>3.5394799999999997</v>
      </c>
      <c r="E539">
        <f t="shared" si="25"/>
        <v>0.45281194029850746</v>
      </c>
      <c r="F539">
        <f t="shared" si="26"/>
        <v>28587.99775989625</v>
      </c>
    </row>
    <row r="540" spans="1:6" x14ac:dyDescent="0.25">
      <c r="A540">
        <v>1.9553700000000001</v>
      </c>
      <c r="B540">
        <v>426.5</v>
      </c>
      <c r="C540">
        <v>0.34969</v>
      </c>
      <c r="D540">
        <f t="shared" si="24"/>
        <v>3.5461899999999997</v>
      </c>
      <c r="E540">
        <f t="shared" si="25"/>
        <v>0.45367036247334752</v>
      </c>
      <c r="F540">
        <f t="shared" si="26"/>
        <v>28817.313644000358</v>
      </c>
    </row>
    <row r="541" spans="1:6" x14ac:dyDescent="0.25">
      <c r="A541">
        <v>1.96756</v>
      </c>
      <c r="B541">
        <v>427.3</v>
      </c>
      <c r="C541">
        <v>0.35620000000000002</v>
      </c>
      <c r="D541">
        <f t="shared" si="24"/>
        <v>3.5526999999999997</v>
      </c>
      <c r="E541">
        <f t="shared" si="25"/>
        <v>0.45450319829424307</v>
      </c>
      <c r="F541">
        <f t="shared" si="26"/>
        <v>28996.964069914822</v>
      </c>
    </row>
    <row r="542" spans="1:6" x14ac:dyDescent="0.25">
      <c r="A542">
        <v>1.9794</v>
      </c>
      <c r="B542">
        <v>428.1</v>
      </c>
      <c r="C542">
        <v>0.36302000000000001</v>
      </c>
      <c r="D542">
        <f t="shared" si="24"/>
        <v>3.55952</v>
      </c>
      <c r="E542">
        <f t="shared" si="25"/>
        <v>0.45537569296375269</v>
      </c>
      <c r="F542">
        <f t="shared" si="26"/>
        <v>29171.456362189412</v>
      </c>
    </row>
    <row r="543" spans="1:6" x14ac:dyDescent="0.25">
      <c r="A543">
        <v>1.9915499999999999</v>
      </c>
      <c r="B543">
        <v>428.9</v>
      </c>
      <c r="C543">
        <v>0.36978</v>
      </c>
      <c r="D543">
        <f t="shared" si="24"/>
        <v>3.5662799999999999</v>
      </c>
      <c r="E543">
        <f t="shared" si="25"/>
        <v>0.45624051172707891</v>
      </c>
      <c r="F543">
        <f t="shared" si="26"/>
        <v>29350.517287116458</v>
      </c>
    </row>
    <row r="544" spans="1:6" x14ac:dyDescent="0.25">
      <c r="A544">
        <v>2.0057100000000001</v>
      </c>
      <c r="B544">
        <v>429.7</v>
      </c>
      <c r="C544">
        <v>0.37624000000000002</v>
      </c>
      <c r="D544">
        <f t="shared" si="24"/>
        <v>3.57274</v>
      </c>
      <c r="E544">
        <f t="shared" si="25"/>
        <v>0.45706695095948829</v>
      </c>
      <c r="F544">
        <f t="shared" si="26"/>
        <v>29559.200636661073</v>
      </c>
    </row>
    <row r="545" spans="1:6" x14ac:dyDescent="0.25">
      <c r="A545">
        <v>2.0187499999999998</v>
      </c>
      <c r="B545">
        <v>430.5</v>
      </c>
      <c r="C545">
        <v>0.38280999999999998</v>
      </c>
      <c r="D545">
        <f t="shared" si="24"/>
        <v>3.57931</v>
      </c>
      <c r="E545">
        <f t="shared" si="25"/>
        <v>0.45790746268656718</v>
      </c>
      <c r="F545">
        <f t="shared" si="26"/>
        <v>29751.377958558081</v>
      </c>
    </row>
    <row r="546" spans="1:6" x14ac:dyDescent="0.25">
      <c r="A546">
        <v>2.03084</v>
      </c>
      <c r="B546">
        <v>431.3</v>
      </c>
      <c r="C546">
        <v>0.38962000000000002</v>
      </c>
      <c r="D546">
        <f t="shared" si="24"/>
        <v>3.5861199999999998</v>
      </c>
      <c r="E546">
        <f t="shared" si="25"/>
        <v>0.45877867803837952</v>
      </c>
      <c r="F546">
        <f t="shared" si="26"/>
        <v>29929.554632004012</v>
      </c>
    </row>
    <row r="547" spans="1:6" x14ac:dyDescent="0.25">
      <c r="A547">
        <v>2.0451000000000001</v>
      </c>
      <c r="B547">
        <v>432.1</v>
      </c>
      <c r="C547">
        <v>0.39633000000000002</v>
      </c>
      <c r="D547">
        <f t="shared" si="24"/>
        <v>3.5928299999999997</v>
      </c>
      <c r="E547">
        <f t="shared" si="25"/>
        <v>0.45963710021321957</v>
      </c>
      <c r="F547">
        <f t="shared" si="26"/>
        <v>30139.711734017161</v>
      </c>
    </row>
    <row r="548" spans="1:6" x14ac:dyDescent="0.25">
      <c r="A548">
        <v>2.0560100000000001</v>
      </c>
      <c r="B548">
        <v>432.9</v>
      </c>
      <c r="C548">
        <v>0.40294999999999997</v>
      </c>
      <c r="D548">
        <f t="shared" si="24"/>
        <v>3.59945</v>
      </c>
      <c r="E548">
        <f t="shared" si="25"/>
        <v>0.46048400852878468</v>
      </c>
      <c r="F548">
        <f t="shared" si="26"/>
        <v>30300.49812833437</v>
      </c>
    </row>
    <row r="549" spans="1:6" x14ac:dyDescent="0.25">
      <c r="A549">
        <v>2.0688</v>
      </c>
      <c r="B549">
        <v>433.7</v>
      </c>
      <c r="C549">
        <v>0.40971000000000002</v>
      </c>
      <c r="D549">
        <f t="shared" si="24"/>
        <v>3.6062099999999999</v>
      </c>
      <c r="E549">
        <f t="shared" si="25"/>
        <v>0.46134882729211085</v>
      </c>
      <c r="F549">
        <f t="shared" si="26"/>
        <v>30488.991069060045</v>
      </c>
    </row>
    <row r="550" spans="1:6" x14ac:dyDescent="0.25">
      <c r="A550">
        <v>2.0754199999999998</v>
      </c>
      <c r="B550">
        <v>434.5</v>
      </c>
      <c r="C550">
        <v>0.41637000000000002</v>
      </c>
      <c r="D550">
        <f t="shared" si="24"/>
        <v>3.61287</v>
      </c>
      <c r="E550">
        <f t="shared" si="25"/>
        <v>0.46220085287846485</v>
      </c>
      <c r="F550">
        <f t="shared" si="26"/>
        <v>30586.553482477084</v>
      </c>
    </row>
    <row r="551" spans="1:6" x14ac:dyDescent="0.25">
      <c r="A551">
        <v>2.08006</v>
      </c>
      <c r="B551">
        <v>435.3</v>
      </c>
      <c r="C551">
        <v>0.42282999999999998</v>
      </c>
      <c r="D551">
        <f t="shared" si="24"/>
        <v>3.6193299999999997</v>
      </c>
      <c r="E551">
        <f t="shared" si="25"/>
        <v>0.46302729211087418</v>
      </c>
      <c r="F551">
        <f t="shared" si="26"/>
        <v>30654.935597017131</v>
      </c>
    </row>
    <row r="552" spans="1:6" x14ac:dyDescent="0.25">
      <c r="A552">
        <v>2.0914100000000002</v>
      </c>
      <c r="B552">
        <v>436.1</v>
      </c>
      <c r="C552">
        <v>0.4294</v>
      </c>
      <c r="D552">
        <f t="shared" si="24"/>
        <v>3.6258999999999997</v>
      </c>
      <c r="E552">
        <f t="shared" si="25"/>
        <v>0.46386780383795306</v>
      </c>
      <c r="F552">
        <f t="shared" si="26"/>
        <v>30822.206502195899</v>
      </c>
    </row>
    <row r="553" spans="1:6" x14ac:dyDescent="0.25">
      <c r="A553">
        <v>2.10283</v>
      </c>
      <c r="B553">
        <v>436.9</v>
      </c>
      <c r="C553">
        <v>0.43620999999999999</v>
      </c>
      <c r="D553">
        <f t="shared" si="24"/>
        <v>3.6327099999999999</v>
      </c>
      <c r="E553">
        <f t="shared" si="25"/>
        <v>0.46473901918976546</v>
      </c>
      <c r="F553">
        <f t="shared" si="26"/>
        <v>30990.509034102637</v>
      </c>
    </row>
    <row r="554" spans="1:6" x14ac:dyDescent="0.25">
      <c r="A554">
        <v>2.11477</v>
      </c>
      <c r="B554">
        <v>437.7</v>
      </c>
      <c r="C554">
        <v>0.44292999999999999</v>
      </c>
      <c r="D554">
        <f t="shared" si="24"/>
        <v>3.6394299999999999</v>
      </c>
      <c r="E554">
        <f t="shared" si="25"/>
        <v>0.46559872068230279</v>
      </c>
      <c r="F554">
        <f t="shared" si="26"/>
        <v>31166.47507884576</v>
      </c>
    </row>
    <row r="555" spans="1:6" x14ac:dyDescent="0.25">
      <c r="A555">
        <v>2.1274600000000001</v>
      </c>
      <c r="B555">
        <v>438.5</v>
      </c>
      <c r="C555">
        <v>0.44954</v>
      </c>
      <c r="D555">
        <f t="shared" si="24"/>
        <v>3.6460399999999997</v>
      </c>
      <c r="E555">
        <f t="shared" si="25"/>
        <v>0.46644434968017057</v>
      </c>
      <c r="F555">
        <f t="shared" si="26"/>
        <v>31353.494267102902</v>
      </c>
    </row>
    <row r="556" spans="1:6" x14ac:dyDescent="0.25">
      <c r="A556">
        <v>2.14059</v>
      </c>
      <c r="B556">
        <v>439.3</v>
      </c>
      <c r="C556">
        <v>0.45624999999999999</v>
      </c>
      <c r="D556">
        <f t="shared" si="24"/>
        <v>3.6527499999999997</v>
      </c>
      <c r="E556">
        <f t="shared" si="25"/>
        <v>0.46730277185501062</v>
      </c>
      <c r="F556">
        <f t="shared" si="26"/>
        <v>31546.997966221599</v>
      </c>
    </row>
    <row r="557" spans="1:6" x14ac:dyDescent="0.25">
      <c r="A557">
        <v>2.15747</v>
      </c>
      <c r="B557">
        <v>440.1</v>
      </c>
      <c r="C557">
        <v>0.46306999999999998</v>
      </c>
      <c r="D557">
        <f t="shared" si="24"/>
        <v>3.65957</v>
      </c>
      <c r="E557">
        <f t="shared" si="25"/>
        <v>0.46817526652452029</v>
      </c>
      <c r="F557">
        <f t="shared" si="26"/>
        <v>31795.76738291037</v>
      </c>
    </row>
    <row r="558" spans="1:6" x14ac:dyDescent="0.25">
      <c r="A558">
        <v>2.1738</v>
      </c>
      <c r="B558">
        <v>440.9</v>
      </c>
      <c r="C558">
        <v>0.46958</v>
      </c>
      <c r="D558">
        <f t="shared" si="24"/>
        <v>3.66608</v>
      </c>
      <c r="E558">
        <f t="shared" si="25"/>
        <v>0.46900810234541579</v>
      </c>
      <c r="F558">
        <f t="shared" si="26"/>
        <v>32036.431161022199</v>
      </c>
    </row>
    <row r="559" spans="1:6" x14ac:dyDescent="0.25">
      <c r="A559">
        <v>2.1890999999999998</v>
      </c>
      <c r="B559">
        <v>441.7</v>
      </c>
      <c r="C559">
        <v>0.47628999999999999</v>
      </c>
      <c r="D559">
        <f t="shared" si="24"/>
        <v>3.67279</v>
      </c>
      <c r="E559">
        <f t="shared" si="25"/>
        <v>0.4698665245202559</v>
      </c>
      <c r="F559">
        <f t="shared" si="26"/>
        <v>32261.915288708111</v>
      </c>
    </row>
    <row r="560" spans="1:6" x14ac:dyDescent="0.25">
      <c r="A560">
        <v>2.2020499999999998</v>
      </c>
      <c r="B560">
        <v>442.5</v>
      </c>
      <c r="C560">
        <v>0.48305999999999999</v>
      </c>
      <c r="D560">
        <f t="shared" si="24"/>
        <v>3.6795599999999999</v>
      </c>
      <c r="E560">
        <f t="shared" si="25"/>
        <v>0.47073262260127935</v>
      </c>
      <c r="F560">
        <f t="shared" si="26"/>
        <v>32452.766233383441</v>
      </c>
    </row>
    <row r="561" spans="1:6" x14ac:dyDescent="0.25">
      <c r="A561">
        <v>2.21733</v>
      </c>
      <c r="B561">
        <v>443.3</v>
      </c>
      <c r="C561">
        <v>0.48966999999999999</v>
      </c>
      <c r="D561">
        <f t="shared" si="24"/>
        <v>3.6861699999999997</v>
      </c>
      <c r="E561">
        <f t="shared" si="25"/>
        <v>0.47157825159914712</v>
      </c>
      <c r="F561">
        <f t="shared" si="26"/>
        <v>32677.955610575653</v>
      </c>
    </row>
    <row r="562" spans="1:6" x14ac:dyDescent="0.25">
      <c r="A562">
        <v>2.23184</v>
      </c>
      <c r="B562">
        <v>444.1</v>
      </c>
      <c r="C562">
        <v>0.49618000000000001</v>
      </c>
      <c r="D562">
        <f t="shared" si="24"/>
        <v>3.6926799999999997</v>
      </c>
      <c r="E562">
        <f t="shared" si="25"/>
        <v>0.47241108742004262</v>
      </c>
      <c r="F562">
        <f t="shared" si="26"/>
        <v>32891.797093760135</v>
      </c>
    </row>
    <row r="563" spans="1:6" x14ac:dyDescent="0.25">
      <c r="A563">
        <v>2.24762</v>
      </c>
      <c r="B563">
        <v>444.9</v>
      </c>
      <c r="C563">
        <v>0.50299000000000005</v>
      </c>
      <c r="D563">
        <f t="shared" si="24"/>
        <v>3.6994899999999999</v>
      </c>
      <c r="E563">
        <f t="shared" si="25"/>
        <v>0.47328230277185501</v>
      </c>
      <c r="F563">
        <f t="shared" si="26"/>
        <v>33124.35523329502</v>
      </c>
    </row>
    <row r="564" spans="1:6" x14ac:dyDescent="0.25">
      <c r="A564">
        <v>2.2613300000000001</v>
      </c>
      <c r="B564">
        <v>445.7</v>
      </c>
      <c r="C564">
        <v>0.50975999999999999</v>
      </c>
      <c r="D564">
        <f t="shared" si="24"/>
        <v>3.7062599999999999</v>
      </c>
      <c r="E564">
        <f t="shared" si="25"/>
        <v>0.47414840085287846</v>
      </c>
      <c r="F564">
        <f t="shared" si="26"/>
        <v>33326.406696731225</v>
      </c>
    </row>
    <row r="565" spans="1:6" x14ac:dyDescent="0.25">
      <c r="A565">
        <v>2.2766199999999999</v>
      </c>
      <c r="B565">
        <v>446.5</v>
      </c>
      <c r="C565">
        <v>0.51627000000000001</v>
      </c>
      <c r="D565">
        <f t="shared" si="24"/>
        <v>3.7127699999999999</v>
      </c>
      <c r="E565">
        <f t="shared" si="25"/>
        <v>0.47498123667377401</v>
      </c>
      <c r="F565">
        <f t="shared" si="26"/>
        <v>33551.743449170281</v>
      </c>
    </row>
    <row r="566" spans="1:6" x14ac:dyDescent="0.25">
      <c r="A566">
        <v>2.2985500000000001</v>
      </c>
      <c r="B566">
        <v>447.3</v>
      </c>
      <c r="C566">
        <v>0.52298</v>
      </c>
      <c r="D566">
        <f t="shared" si="24"/>
        <v>3.7194799999999999</v>
      </c>
      <c r="E566">
        <f t="shared" si="25"/>
        <v>0.47583965884861407</v>
      </c>
      <c r="F566">
        <f t="shared" si="26"/>
        <v>33874.937365520091</v>
      </c>
    </row>
    <row r="567" spans="1:6" x14ac:dyDescent="0.25">
      <c r="A567">
        <v>2.3081900000000002</v>
      </c>
      <c r="B567">
        <v>448.1</v>
      </c>
      <c r="C567">
        <v>0.52990000000000004</v>
      </c>
      <c r="D567">
        <f t="shared" si="24"/>
        <v>3.7263999999999999</v>
      </c>
      <c r="E567">
        <f t="shared" si="25"/>
        <v>0.47672494669509596</v>
      </c>
      <c r="F567">
        <f t="shared" si="26"/>
        <v>34017.007103486903</v>
      </c>
    </row>
    <row r="568" spans="1:6" x14ac:dyDescent="0.25">
      <c r="A568">
        <v>2.3281499999999999</v>
      </c>
      <c r="B568">
        <v>448.9</v>
      </c>
      <c r="C568">
        <v>0.53646000000000005</v>
      </c>
      <c r="D568">
        <f t="shared" si="24"/>
        <v>3.7329599999999998</v>
      </c>
      <c r="E568">
        <f t="shared" si="25"/>
        <v>0.47756417910447763</v>
      </c>
      <c r="F568">
        <f t="shared" si="26"/>
        <v>34311.168096206566</v>
      </c>
    </row>
    <row r="569" spans="1:6" x14ac:dyDescent="0.25">
      <c r="A569">
        <v>2.3442699999999999</v>
      </c>
      <c r="B569">
        <v>449.7</v>
      </c>
      <c r="C569">
        <v>0.54296999999999995</v>
      </c>
      <c r="D569">
        <f t="shared" si="24"/>
        <v>3.7394699999999998</v>
      </c>
      <c r="E569">
        <f t="shared" si="25"/>
        <v>0.47839701492537312</v>
      </c>
      <c r="F569">
        <f t="shared" si="26"/>
        <v>34548.736994134466</v>
      </c>
    </row>
    <row r="570" spans="1:6" x14ac:dyDescent="0.25">
      <c r="A570">
        <v>2.3618800000000002</v>
      </c>
      <c r="B570">
        <v>450.5</v>
      </c>
      <c r="C570">
        <v>0.54969000000000001</v>
      </c>
      <c r="D570">
        <f t="shared" si="24"/>
        <v>3.7461899999999999</v>
      </c>
      <c r="E570">
        <f t="shared" si="25"/>
        <v>0.47925671641791046</v>
      </c>
      <c r="F570">
        <f t="shared" si="26"/>
        <v>34808.264803843551</v>
      </c>
    </row>
    <row r="571" spans="1:6" x14ac:dyDescent="0.25">
      <c r="A571">
        <v>2.37609</v>
      </c>
      <c r="B571">
        <v>451.3</v>
      </c>
      <c r="C571">
        <v>0.55640000000000001</v>
      </c>
      <c r="D571">
        <f t="shared" si="24"/>
        <v>3.7528999999999999</v>
      </c>
      <c r="E571">
        <f t="shared" si="25"/>
        <v>0.48011513859275051</v>
      </c>
      <c r="F571">
        <f t="shared" si="26"/>
        <v>35017.685029622429</v>
      </c>
    </row>
    <row r="572" spans="1:6" x14ac:dyDescent="0.25">
      <c r="A572">
        <v>2.39323</v>
      </c>
      <c r="B572">
        <v>452.1</v>
      </c>
      <c r="C572">
        <v>0.56281000000000003</v>
      </c>
      <c r="D572">
        <f t="shared" si="24"/>
        <v>3.7593100000000002</v>
      </c>
      <c r="E572">
        <f t="shared" si="25"/>
        <v>0.48093518123667378</v>
      </c>
      <c r="F572">
        <f t="shared" si="26"/>
        <v>35270.286202729396</v>
      </c>
    </row>
    <row r="573" spans="1:6" x14ac:dyDescent="0.25">
      <c r="A573">
        <v>2.40442</v>
      </c>
      <c r="B573">
        <v>452.9</v>
      </c>
      <c r="C573">
        <v>0.56947000000000003</v>
      </c>
      <c r="D573">
        <f t="shared" si="24"/>
        <v>3.7659699999999998</v>
      </c>
      <c r="E573">
        <f t="shared" si="25"/>
        <v>0.48178720682302772</v>
      </c>
      <c r="F573">
        <f t="shared" si="26"/>
        <v>35435.199103958505</v>
      </c>
    </row>
    <row r="574" spans="1:6" x14ac:dyDescent="0.25">
      <c r="A574">
        <v>2.42326</v>
      </c>
      <c r="B574">
        <v>453.7</v>
      </c>
      <c r="C574">
        <v>0.57633999999999996</v>
      </c>
      <c r="D574">
        <f t="shared" si="24"/>
        <v>3.77284</v>
      </c>
      <c r="E574">
        <f t="shared" si="25"/>
        <v>0.48266609808102345</v>
      </c>
      <c r="F574">
        <f t="shared" si="26"/>
        <v>35712.854069030567</v>
      </c>
    </row>
    <row r="575" spans="1:6" x14ac:dyDescent="0.25">
      <c r="A575">
        <v>2.4394</v>
      </c>
      <c r="B575">
        <v>454.5</v>
      </c>
      <c r="C575">
        <v>0.58284999999999998</v>
      </c>
      <c r="D575">
        <f t="shared" si="24"/>
        <v>3.77935</v>
      </c>
      <c r="E575">
        <f t="shared" si="25"/>
        <v>0.483498933901919</v>
      </c>
      <c r="F575">
        <f t="shared" si="26"/>
        <v>35950.717717452178</v>
      </c>
    </row>
    <row r="576" spans="1:6" x14ac:dyDescent="0.25">
      <c r="A576">
        <v>2.4543300000000001</v>
      </c>
      <c r="B576">
        <v>455.3</v>
      </c>
      <c r="C576">
        <v>0.58945999999999998</v>
      </c>
      <c r="D576">
        <f t="shared" si="24"/>
        <v>3.7859599999999998</v>
      </c>
      <c r="E576">
        <f t="shared" si="25"/>
        <v>0.48434456289978678</v>
      </c>
      <c r="F576">
        <f t="shared" si="26"/>
        <v>36170.748961004516</v>
      </c>
    </row>
    <row r="577" spans="1:6" x14ac:dyDescent="0.25">
      <c r="A577">
        <v>2.4729800000000002</v>
      </c>
      <c r="B577">
        <v>456.1</v>
      </c>
      <c r="C577">
        <v>0.59623000000000004</v>
      </c>
      <c r="D577">
        <f t="shared" si="24"/>
        <v>3.7927299999999997</v>
      </c>
      <c r="E577">
        <f t="shared" si="25"/>
        <v>0.48521066098081023</v>
      </c>
      <c r="F577">
        <f t="shared" si="26"/>
        <v>36445.603796386364</v>
      </c>
    </row>
    <row r="578" spans="1:6" x14ac:dyDescent="0.25">
      <c r="A578">
        <v>2.49112</v>
      </c>
      <c r="B578">
        <v>456.9</v>
      </c>
      <c r="C578">
        <v>0.60304000000000002</v>
      </c>
      <c r="D578">
        <f t="shared" si="24"/>
        <v>3.7995399999999999</v>
      </c>
      <c r="E578">
        <f t="shared" si="25"/>
        <v>0.48608187633262262</v>
      </c>
      <c r="F578">
        <f t="shared" si="26"/>
        <v>36712.942494178686</v>
      </c>
    </row>
    <row r="579" spans="1:6" x14ac:dyDescent="0.25">
      <c r="A579">
        <v>2.50739</v>
      </c>
      <c r="B579">
        <v>457.7</v>
      </c>
      <c r="C579">
        <v>0.60950000000000004</v>
      </c>
      <c r="D579">
        <f t="shared" si="24"/>
        <v>3.806</v>
      </c>
      <c r="E579">
        <f t="shared" si="25"/>
        <v>0.486908315565032</v>
      </c>
      <c r="F579">
        <f t="shared" si="26"/>
        <v>36952.722020809393</v>
      </c>
    </row>
    <row r="580" spans="1:6" x14ac:dyDescent="0.25">
      <c r="A580">
        <v>2.52305</v>
      </c>
      <c r="B580">
        <v>458.5</v>
      </c>
      <c r="C580">
        <v>0.61621000000000004</v>
      </c>
      <c r="D580">
        <f t="shared" si="24"/>
        <v>3.81271</v>
      </c>
      <c r="E580">
        <f t="shared" si="25"/>
        <v>0.48776673773987211</v>
      </c>
      <c r="F580">
        <f t="shared" si="26"/>
        <v>37183.511657382034</v>
      </c>
    </row>
    <row r="581" spans="1:6" x14ac:dyDescent="0.25">
      <c r="A581">
        <v>2.5409899999999999</v>
      </c>
      <c r="B581">
        <v>459.3</v>
      </c>
      <c r="C581">
        <v>0.62292999999999998</v>
      </c>
      <c r="D581">
        <f t="shared" si="24"/>
        <v>3.8194299999999997</v>
      </c>
      <c r="E581">
        <f t="shared" si="25"/>
        <v>0.48862643923240934</v>
      </c>
      <c r="F581">
        <f t="shared" si="26"/>
        <v>37447.902850237275</v>
      </c>
    </row>
    <row r="582" spans="1:6" x14ac:dyDescent="0.25">
      <c r="A582">
        <v>2.5567799999999998</v>
      </c>
      <c r="B582">
        <v>460.1</v>
      </c>
      <c r="C582">
        <v>0.62948999999999999</v>
      </c>
      <c r="D582">
        <f t="shared" si="24"/>
        <v>3.82599</v>
      </c>
      <c r="E582">
        <f t="shared" si="25"/>
        <v>0.48946567164179106</v>
      </c>
      <c r="F582">
        <f t="shared" si="26"/>
        <v>37680.608365019012</v>
      </c>
    </row>
    <row r="583" spans="1:6" x14ac:dyDescent="0.25">
      <c r="A583">
        <v>2.5783200000000002</v>
      </c>
      <c r="B583">
        <v>460.9</v>
      </c>
      <c r="C583">
        <v>0.6361</v>
      </c>
      <c r="D583">
        <f t="shared" si="24"/>
        <v>3.8325999999999998</v>
      </c>
      <c r="E583">
        <f t="shared" si="25"/>
        <v>0.49031130063965883</v>
      </c>
      <c r="F583">
        <f t="shared" si="26"/>
        <v>37998.054646741541</v>
      </c>
    </row>
    <row r="584" spans="1:6" x14ac:dyDescent="0.25">
      <c r="A584">
        <v>2.5939800000000002</v>
      </c>
      <c r="B584">
        <v>461.7</v>
      </c>
      <c r="C584">
        <v>0.64297000000000004</v>
      </c>
      <c r="D584">
        <f t="shared" si="24"/>
        <v>3.8394699999999999</v>
      </c>
      <c r="E584">
        <f t="shared" si="25"/>
        <v>0.49119019189765462</v>
      </c>
      <c r="F584">
        <f t="shared" si="26"/>
        <v>38228.844283314182</v>
      </c>
    </row>
    <row r="585" spans="1:6" x14ac:dyDescent="0.25">
      <c r="A585">
        <v>2.6114999999999999</v>
      </c>
      <c r="B585">
        <v>462.5</v>
      </c>
      <c r="C585">
        <v>0.64963000000000004</v>
      </c>
      <c r="D585">
        <f t="shared" ref="D585:D648" si="27">C585-$C$8</f>
        <v>3.84613</v>
      </c>
      <c r="E585">
        <f t="shared" ref="E585:E648" si="28">D585/$G$2</f>
        <v>0.49204221748400856</v>
      </c>
      <c r="F585">
        <f t="shared" ref="F585:F648" si="29">A585/$O$2</f>
        <v>38487.045715801578</v>
      </c>
    </row>
    <row r="586" spans="1:6" x14ac:dyDescent="0.25">
      <c r="A586">
        <v>2.6309100000000001</v>
      </c>
      <c r="B586">
        <v>463.3</v>
      </c>
      <c r="C586">
        <v>0.65613999999999995</v>
      </c>
      <c r="D586">
        <f t="shared" si="27"/>
        <v>3.8526400000000001</v>
      </c>
      <c r="E586">
        <f t="shared" si="28"/>
        <v>0.49287505330490405</v>
      </c>
      <c r="F586">
        <f t="shared" si="29"/>
        <v>38773.1010699443</v>
      </c>
    </row>
    <row r="587" spans="1:6" x14ac:dyDescent="0.25">
      <c r="A587">
        <v>2.6438799999999998</v>
      </c>
      <c r="B587">
        <v>464.1</v>
      </c>
      <c r="C587">
        <v>0.66279999999999994</v>
      </c>
      <c r="D587">
        <f t="shared" si="27"/>
        <v>3.8592999999999997</v>
      </c>
      <c r="E587">
        <f t="shared" si="28"/>
        <v>0.493727078891258</v>
      </c>
      <c r="F587">
        <f t="shared" si="29"/>
        <v>38964.246765113334</v>
      </c>
    </row>
    <row r="588" spans="1:6" x14ac:dyDescent="0.25">
      <c r="A588">
        <v>2.6689799999999999</v>
      </c>
      <c r="B588">
        <v>464.9</v>
      </c>
      <c r="C588">
        <v>0.66971999999999998</v>
      </c>
      <c r="D588">
        <f t="shared" si="27"/>
        <v>3.8662199999999998</v>
      </c>
      <c r="E588">
        <f t="shared" si="28"/>
        <v>0.49461236673773984</v>
      </c>
      <c r="F588">
        <f t="shared" si="29"/>
        <v>39334.158634715714</v>
      </c>
    </row>
    <row r="589" spans="1:6" x14ac:dyDescent="0.25">
      <c r="A589">
        <v>2.6850800000000001</v>
      </c>
      <c r="B589">
        <v>465.7</v>
      </c>
      <c r="C589">
        <v>0.67637999999999998</v>
      </c>
      <c r="D589">
        <f t="shared" si="27"/>
        <v>3.8728799999999999</v>
      </c>
      <c r="E589">
        <f t="shared" si="28"/>
        <v>0.49546439232409384</v>
      </c>
      <c r="F589">
        <f t="shared" si="29"/>
        <v>39571.432782149917</v>
      </c>
    </row>
    <row r="590" spans="1:6" x14ac:dyDescent="0.25">
      <c r="A590">
        <v>2.7018300000000002</v>
      </c>
      <c r="B590">
        <v>466.5</v>
      </c>
      <c r="C590">
        <v>0.68300000000000005</v>
      </c>
      <c r="D590">
        <f t="shared" si="27"/>
        <v>3.8795000000000002</v>
      </c>
      <c r="E590">
        <f t="shared" si="28"/>
        <v>0.49631130063965889</v>
      </c>
      <c r="F590">
        <f t="shared" si="29"/>
        <v>39818.286320629595</v>
      </c>
    </row>
    <row r="591" spans="1:6" x14ac:dyDescent="0.25">
      <c r="A591">
        <v>2.7193200000000002</v>
      </c>
      <c r="B591">
        <v>467.3</v>
      </c>
      <c r="C591">
        <v>0.68976000000000004</v>
      </c>
      <c r="D591">
        <f t="shared" si="27"/>
        <v>3.88626</v>
      </c>
      <c r="E591">
        <f t="shared" si="28"/>
        <v>0.49717611940298512</v>
      </c>
      <c r="F591">
        <f t="shared" si="29"/>
        <v>40076.045627376436</v>
      </c>
    </row>
    <row r="592" spans="1:6" x14ac:dyDescent="0.25">
      <c r="A592">
        <v>2.7356799999999999</v>
      </c>
      <c r="B592">
        <v>468.1</v>
      </c>
      <c r="C592">
        <v>0.69642000000000004</v>
      </c>
      <c r="D592">
        <f t="shared" si="27"/>
        <v>3.8929200000000002</v>
      </c>
      <c r="E592">
        <f t="shared" si="28"/>
        <v>0.49802814498933906</v>
      </c>
      <c r="F592">
        <f t="shared" si="29"/>
        <v>40317.151531228817</v>
      </c>
    </row>
    <row r="593" spans="1:6" x14ac:dyDescent="0.25">
      <c r="A593">
        <v>2.7541199999999999</v>
      </c>
      <c r="B593">
        <v>468.9</v>
      </c>
      <c r="C593">
        <v>0.70287999999999995</v>
      </c>
      <c r="D593">
        <f t="shared" si="27"/>
        <v>3.8993799999999998</v>
      </c>
      <c r="E593">
        <f t="shared" si="28"/>
        <v>0.49885458422174839</v>
      </c>
      <c r="F593">
        <f t="shared" si="29"/>
        <v>40588.911486426747</v>
      </c>
    </row>
    <row r="594" spans="1:6" x14ac:dyDescent="0.25">
      <c r="A594">
        <v>2.7720199999999999</v>
      </c>
      <c r="B594">
        <v>469.7</v>
      </c>
      <c r="C594">
        <v>0.70960000000000001</v>
      </c>
      <c r="D594">
        <f t="shared" si="27"/>
        <v>3.9060999999999999</v>
      </c>
      <c r="E594">
        <f t="shared" si="28"/>
        <v>0.49971428571428572</v>
      </c>
      <c r="F594">
        <f t="shared" si="29"/>
        <v>40852.71317829458</v>
      </c>
    </row>
    <row r="595" spans="1:6" x14ac:dyDescent="0.25">
      <c r="A595">
        <v>2.7902100000000001</v>
      </c>
      <c r="B595">
        <v>470.5</v>
      </c>
      <c r="C595">
        <v>0.71640999999999999</v>
      </c>
      <c r="D595">
        <f t="shared" si="27"/>
        <v>3.9129100000000001</v>
      </c>
      <c r="E595">
        <f t="shared" si="28"/>
        <v>0.50058550106609812</v>
      </c>
      <c r="F595">
        <f t="shared" si="29"/>
        <v>41120.788752321168</v>
      </c>
    </row>
    <row r="596" spans="1:6" x14ac:dyDescent="0.25">
      <c r="A596">
        <v>2.78288</v>
      </c>
      <c r="B596">
        <v>471.3</v>
      </c>
      <c r="C596">
        <v>0.72292000000000001</v>
      </c>
      <c r="D596">
        <f t="shared" si="27"/>
        <v>3.9194199999999997</v>
      </c>
      <c r="E596">
        <f t="shared" si="28"/>
        <v>0.50141833688699355</v>
      </c>
      <c r="F596">
        <f t="shared" si="29"/>
        <v>41012.762696377526</v>
      </c>
    </row>
    <row r="597" spans="1:6" x14ac:dyDescent="0.25">
      <c r="A597">
        <v>2.76919</v>
      </c>
      <c r="B597">
        <v>472.1</v>
      </c>
      <c r="C597">
        <v>0.72953999999999997</v>
      </c>
      <c r="D597">
        <f t="shared" si="27"/>
        <v>3.92604</v>
      </c>
      <c r="E597">
        <f t="shared" si="28"/>
        <v>0.50226524520255866</v>
      </c>
      <c r="F597">
        <f t="shared" si="29"/>
        <v>40811.005983435025</v>
      </c>
    </row>
    <row r="598" spans="1:6" x14ac:dyDescent="0.25">
      <c r="A598">
        <v>2.76553</v>
      </c>
      <c r="B598">
        <v>472.9</v>
      </c>
      <c r="C598">
        <v>0.73640000000000005</v>
      </c>
      <c r="D598">
        <f t="shared" si="27"/>
        <v>3.9329000000000001</v>
      </c>
      <c r="E598">
        <f t="shared" si="28"/>
        <v>0.50314285714285711</v>
      </c>
      <c r="F598">
        <f t="shared" si="29"/>
        <v>40757.066643086633</v>
      </c>
    </row>
    <row r="599" spans="1:6" x14ac:dyDescent="0.25">
      <c r="A599">
        <v>2.7778900000000002</v>
      </c>
      <c r="B599">
        <v>473.7</v>
      </c>
      <c r="C599">
        <v>0.74312</v>
      </c>
      <c r="D599">
        <f t="shared" si="27"/>
        <v>3.9396199999999997</v>
      </c>
      <c r="E599">
        <f t="shared" si="28"/>
        <v>0.50400255863539445</v>
      </c>
      <c r="F599">
        <f t="shared" si="29"/>
        <v>40939.222448197608</v>
      </c>
    </row>
    <row r="600" spans="1:6" x14ac:dyDescent="0.25">
      <c r="A600">
        <v>2.79541</v>
      </c>
      <c r="B600">
        <v>474.5</v>
      </c>
      <c r="C600">
        <v>0.74968000000000001</v>
      </c>
      <c r="D600">
        <f t="shared" si="27"/>
        <v>3.94618</v>
      </c>
      <c r="E600">
        <f t="shared" si="28"/>
        <v>0.50484179104477611</v>
      </c>
      <c r="F600">
        <f t="shared" si="29"/>
        <v>41197.423880685004</v>
      </c>
    </row>
    <row r="601" spans="1:6" x14ac:dyDescent="0.25">
      <c r="A601">
        <v>2.8149899999999999</v>
      </c>
      <c r="B601">
        <v>475.3</v>
      </c>
      <c r="C601">
        <v>0.75639000000000001</v>
      </c>
      <c r="D601">
        <f t="shared" si="27"/>
        <v>3.95289</v>
      </c>
      <c r="E601">
        <f t="shared" si="28"/>
        <v>0.50570021321961622</v>
      </c>
      <c r="F601">
        <f t="shared" si="29"/>
        <v>41485.98461402423</v>
      </c>
    </row>
    <row r="602" spans="1:6" x14ac:dyDescent="0.25">
      <c r="A602">
        <v>2.8326500000000001</v>
      </c>
      <c r="B602">
        <v>476.1</v>
      </c>
      <c r="C602">
        <v>0.76305000000000001</v>
      </c>
      <c r="D602">
        <f t="shared" si="27"/>
        <v>3.9595500000000001</v>
      </c>
      <c r="E602">
        <f t="shared" si="28"/>
        <v>0.50655223880597022</v>
      </c>
      <c r="F602">
        <f t="shared" si="29"/>
        <v>41746.249299967581</v>
      </c>
    </row>
    <row r="603" spans="1:6" x14ac:dyDescent="0.25">
      <c r="A603">
        <v>2.8484099999999999</v>
      </c>
      <c r="B603">
        <v>476.9</v>
      </c>
      <c r="C603">
        <v>0.76956000000000002</v>
      </c>
      <c r="D603">
        <f t="shared" si="27"/>
        <v>3.9660599999999997</v>
      </c>
      <c r="E603">
        <f t="shared" si="28"/>
        <v>0.50738507462686566</v>
      </c>
      <c r="F603">
        <f t="shared" si="29"/>
        <v>41978.512689008756</v>
      </c>
    </row>
    <row r="604" spans="1:6" x14ac:dyDescent="0.25">
      <c r="A604">
        <v>2.86876</v>
      </c>
      <c r="B604">
        <v>477.7</v>
      </c>
      <c r="C604">
        <v>0.77617999999999998</v>
      </c>
      <c r="D604">
        <f t="shared" si="27"/>
        <v>3.97268</v>
      </c>
      <c r="E604">
        <f t="shared" si="28"/>
        <v>0.50823198294243077</v>
      </c>
      <c r="F604">
        <f t="shared" si="29"/>
        <v>42278.421316355707</v>
      </c>
    </row>
    <row r="605" spans="1:6" x14ac:dyDescent="0.25">
      <c r="A605">
        <v>2.89208</v>
      </c>
      <c r="B605">
        <v>478.5</v>
      </c>
      <c r="C605">
        <v>0.78303999999999996</v>
      </c>
      <c r="D605">
        <f t="shared" si="27"/>
        <v>3.9795400000000001</v>
      </c>
      <c r="E605">
        <f t="shared" si="28"/>
        <v>0.50910959488272922</v>
      </c>
      <c r="F605">
        <f t="shared" si="29"/>
        <v>42622.100392018161</v>
      </c>
    </row>
    <row r="606" spans="1:6" x14ac:dyDescent="0.25">
      <c r="A606">
        <v>2.9148100000000001</v>
      </c>
      <c r="B606">
        <v>479.3</v>
      </c>
      <c r="C606">
        <v>0.78971000000000002</v>
      </c>
      <c r="D606">
        <f t="shared" si="27"/>
        <v>3.9862099999999998</v>
      </c>
      <c r="E606">
        <f t="shared" si="28"/>
        <v>0.50996289978678033</v>
      </c>
      <c r="F606">
        <f t="shared" si="29"/>
        <v>42957.08432811626</v>
      </c>
    </row>
    <row r="607" spans="1:6" x14ac:dyDescent="0.25">
      <c r="A607">
        <v>2.9361999999999999</v>
      </c>
      <c r="B607">
        <v>480.1</v>
      </c>
      <c r="C607">
        <v>0.79622000000000004</v>
      </c>
      <c r="D607">
        <f t="shared" si="27"/>
        <v>3.9927199999999998</v>
      </c>
      <c r="E607">
        <f t="shared" si="28"/>
        <v>0.51079573560767588</v>
      </c>
      <c r="F607">
        <f t="shared" si="29"/>
        <v>43272.319981135974</v>
      </c>
    </row>
    <row r="608" spans="1:6" x14ac:dyDescent="0.25">
      <c r="A608">
        <v>2.9580899999999999</v>
      </c>
      <c r="B608">
        <v>480.9</v>
      </c>
      <c r="C608">
        <v>0.80288000000000004</v>
      </c>
      <c r="D608">
        <f t="shared" si="27"/>
        <v>3.9993799999999999</v>
      </c>
      <c r="E608">
        <f t="shared" si="28"/>
        <v>0.51164776119402988</v>
      </c>
      <c r="F608">
        <f t="shared" si="29"/>
        <v>43594.924396498369</v>
      </c>
    </row>
    <row r="609" spans="1:6" x14ac:dyDescent="0.25">
      <c r="A609">
        <v>2.98115</v>
      </c>
      <c r="B609">
        <v>481.7</v>
      </c>
      <c r="C609">
        <v>0.80969999999999998</v>
      </c>
      <c r="D609">
        <f t="shared" si="27"/>
        <v>4.0061999999999998</v>
      </c>
      <c r="E609">
        <f t="shared" si="28"/>
        <v>0.51252025586353944</v>
      </c>
      <c r="F609">
        <f t="shared" si="29"/>
        <v>43934.77171574263</v>
      </c>
    </row>
    <row r="610" spans="1:6" x14ac:dyDescent="0.25">
      <c r="A610">
        <v>3.0032899999999998</v>
      </c>
      <c r="B610">
        <v>482.5</v>
      </c>
      <c r="C610">
        <v>0.81630999999999998</v>
      </c>
      <c r="D610">
        <f t="shared" si="27"/>
        <v>4.01281</v>
      </c>
      <c r="E610">
        <f t="shared" si="28"/>
        <v>0.51336588486140722</v>
      </c>
      <c r="F610">
        <f t="shared" si="29"/>
        <v>44261.060512276359</v>
      </c>
    </row>
    <row r="611" spans="1:6" x14ac:dyDescent="0.25">
      <c r="A611">
        <v>3.0254300000000001</v>
      </c>
      <c r="B611">
        <v>483.3</v>
      </c>
      <c r="C611">
        <v>0.82296999999999998</v>
      </c>
      <c r="D611">
        <f t="shared" si="27"/>
        <v>4.0194700000000001</v>
      </c>
      <c r="E611">
        <f t="shared" si="28"/>
        <v>0.51421791044776122</v>
      </c>
      <c r="F611">
        <f t="shared" si="29"/>
        <v>44587.349308810102</v>
      </c>
    </row>
    <row r="612" spans="1:6" x14ac:dyDescent="0.25">
      <c r="A612">
        <v>3.05342</v>
      </c>
      <c r="B612">
        <v>484.1</v>
      </c>
      <c r="C612">
        <v>0.82979000000000003</v>
      </c>
      <c r="D612">
        <f t="shared" si="27"/>
        <v>4.0262899999999995</v>
      </c>
      <c r="E612">
        <f t="shared" si="28"/>
        <v>0.51509040511727078</v>
      </c>
      <c r="F612">
        <f t="shared" si="29"/>
        <v>44999.852624753155</v>
      </c>
    </row>
    <row r="613" spans="1:6" x14ac:dyDescent="0.25">
      <c r="A613">
        <v>3.0754600000000001</v>
      </c>
      <c r="B613">
        <v>484.9</v>
      </c>
      <c r="C613">
        <v>0.83640000000000003</v>
      </c>
      <c r="D613">
        <f t="shared" si="27"/>
        <v>4.0328999999999997</v>
      </c>
      <c r="E613">
        <f t="shared" si="28"/>
        <v>0.51593603411513855</v>
      </c>
      <c r="F613">
        <f t="shared" si="29"/>
        <v>45324.667668818351</v>
      </c>
    </row>
    <row r="614" spans="1:6" x14ac:dyDescent="0.25">
      <c r="A614">
        <v>3.0962700000000001</v>
      </c>
      <c r="B614">
        <v>485.7</v>
      </c>
      <c r="C614">
        <v>0.84291000000000005</v>
      </c>
      <c r="D614">
        <f t="shared" si="27"/>
        <v>4.0394100000000002</v>
      </c>
      <c r="E614">
        <f t="shared" si="28"/>
        <v>0.5167688699360341</v>
      </c>
      <c r="F614">
        <f t="shared" si="29"/>
        <v>45631.355557520568</v>
      </c>
    </row>
    <row r="615" spans="1:6" x14ac:dyDescent="0.25">
      <c r="A615">
        <v>3.1228500000000001</v>
      </c>
      <c r="B615">
        <v>486.5</v>
      </c>
      <c r="C615">
        <v>0.84972000000000003</v>
      </c>
      <c r="D615">
        <f t="shared" si="27"/>
        <v>4.0462199999999999</v>
      </c>
      <c r="E615">
        <f t="shared" si="28"/>
        <v>0.51764008528784644</v>
      </c>
      <c r="F615">
        <f t="shared" si="29"/>
        <v>46023.078963657274</v>
      </c>
    </row>
    <row r="616" spans="1:6" x14ac:dyDescent="0.25">
      <c r="A616">
        <v>3.14811</v>
      </c>
      <c r="B616">
        <v>487.3</v>
      </c>
      <c r="C616">
        <v>0.85648999999999997</v>
      </c>
      <c r="D616">
        <f t="shared" si="27"/>
        <v>4.0529899999999994</v>
      </c>
      <c r="E616">
        <f t="shared" si="28"/>
        <v>0.51850618336886989</v>
      </c>
      <c r="F616">
        <f t="shared" si="29"/>
        <v>46395.348837209305</v>
      </c>
    </row>
    <row r="617" spans="1:6" x14ac:dyDescent="0.25">
      <c r="A617">
        <v>3.17144</v>
      </c>
      <c r="B617">
        <v>488.1</v>
      </c>
      <c r="C617">
        <v>0.86304999999999998</v>
      </c>
      <c r="D617">
        <f t="shared" si="27"/>
        <v>4.0595499999999998</v>
      </c>
      <c r="E617">
        <f t="shared" si="28"/>
        <v>0.51934541577825155</v>
      </c>
      <c r="F617">
        <f t="shared" si="29"/>
        <v>46739.175288118611</v>
      </c>
    </row>
    <row r="618" spans="1:6" x14ac:dyDescent="0.25">
      <c r="A618">
        <v>3.1979299999999999</v>
      </c>
      <c r="B618">
        <v>488.9</v>
      </c>
      <c r="C618">
        <v>0.86970999999999998</v>
      </c>
      <c r="D618">
        <f t="shared" si="27"/>
        <v>4.0662099999999999</v>
      </c>
      <c r="E618">
        <f t="shared" si="28"/>
        <v>0.52019744136460555</v>
      </c>
      <c r="F618">
        <f t="shared" si="29"/>
        <v>47129.572317033635</v>
      </c>
    </row>
    <row r="619" spans="1:6" x14ac:dyDescent="0.25">
      <c r="A619">
        <v>3.21733</v>
      </c>
      <c r="B619">
        <v>489.7</v>
      </c>
      <c r="C619">
        <v>0.87658000000000003</v>
      </c>
      <c r="D619">
        <f t="shared" si="27"/>
        <v>4.07308</v>
      </c>
      <c r="E619">
        <f t="shared" si="28"/>
        <v>0.52107633262260133</v>
      </c>
      <c r="F619">
        <f t="shared" si="29"/>
        <v>47415.480295929505</v>
      </c>
    </row>
    <row r="620" spans="1:6" x14ac:dyDescent="0.25">
      <c r="A620">
        <v>3.2440699999999998</v>
      </c>
      <c r="B620">
        <v>490.5</v>
      </c>
      <c r="C620">
        <v>0.88314000000000004</v>
      </c>
      <c r="D620">
        <f t="shared" si="27"/>
        <v>4.0796399999999995</v>
      </c>
      <c r="E620">
        <f t="shared" si="28"/>
        <v>0.52191556503198289</v>
      </c>
      <c r="F620">
        <f t="shared" si="29"/>
        <v>47809.561706015862</v>
      </c>
    </row>
    <row r="621" spans="1:6" x14ac:dyDescent="0.25">
      <c r="A621">
        <v>3.2676699999999999</v>
      </c>
      <c r="B621">
        <v>491.3</v>
      </c>
      <c r="C621">
        <v>0.88965000000000005</v>
      </c>
      <c r="D621">
        <f t="shared" si="27"/>
        <v>4.0861499999999999</v>
      </c>
      <c r="E621">
        <f t="shared" si="28"/>
        <v>0.52274840085287844</v>
      </c>
      <c r="F621">
        <f t="shared" si="29"/>
        <v>48157.367288590212</v>
      </c>
    </row>
    <row r="622" spans="1:6" x14ac:dyDescent="0.25">
      <c r="A622">
        <v>3.2920799999999999</v>
      </c>
      <c r="B622">
        <v>492.1</v>
      </c>
      <c r="C622">
        <v>0.89637</v>
      </c>
      <c r="D622">
        <f t="shared" si="27"/>
        <v>4.0928699999999996</v>
      </c>
      <c r="E622">
        <f t="shared" si="28"/>
        <v>0.52360810234541577</v>
      </c>
      <c r="F622">
        <f t="shared" si="29"/>
        <v>48517.110266159703</v>
      </c>
    </row>
    <row r="623" spans="1:6" x14ac:dyDescent="0.25">
      <c r="A623">
        <v>3.3168299999999999</v>
      </c>
      <c r="B623">
        <v>492.9</v>
      </c>
      <c r="C623">
        <v>0.90312999999999999</v>
      </c>
      <c r="D623">
        <f t="shared" si="27"/>
        <v>4.0996299999999994</v>
      </c>
      <c r="E623">
        <f t="shared" si="28"/>
        <v>0.524472921108742</v>
      </c>
      <c r="F623">
        <f t="shared" si="29"/>
        <v>48881.864002122209</v>
      </c>
    </row>
    <row r="624" spans="1:6" x14ac:dyDescent="0.25">
      <c r="A624">
        <v>3.3378899999999998</v>
      </c>
      <c r="B624">
        <v>493.7</v>
      </c>
      <c r="C624">
        <v>0.90969</v>
      </c>
      <c r="D624">
        <f t="shared" si="27"/>
        <v>4.1061899999999998</v>
      </c>
      <c r="E624">
        <f t="shared" si="28"/>
        <v>0.52531215351812366</v>
      </c>
      <c r="F624">
        <f t="shared" si="29"/>
        <v>49192.23627199576</v>
      </c>
    </row>
    <row r="625" spans="1:6" x14ac:dyDescent="0.25">
      <c r="A625">
        <v>3.3587899999999999</v>
      </c>
      <c r="B625">
        <v>494.5</v>
      </c>
      <c r="C625">
        <v>0.91635</v>
      </c>
      <c r="D625">
        <f t="shared" si="27"/>
        <v>4.1128499999999999</v>
      </c>
      <c r="E625">
        <f t="shared" si="28"/>
        <v>0.52616417910447766</v>
      </c>
      <c r="F625">
        <f t="shared" si="29"/>
        <v>49500.250537919659</v>
      </c>
    </row>
    <row r="626" spans="1:6" x14ac:dyDescent="0.25">
      <c r="A626">
        <v>3.3823699999999999</v>
      </c>
      <c r="B626">
        <v>495.3</v>
      </c>
      <c r="C626">
        <v>0.92306999999999995</v>
      </c>
      <c r="D626">
        <f t="shared" si="27"/>
        <v>4.1195699999999995</v>
      </c>
      <c r="E626">
        <f t="shared" si="28"/>
        <v>0.52702388059701488</v>
      </c>
      <c r="F626">
        <f t="shared" si="29"/>
        <v>49847.761370000298</v>
      </c>
    </row>
    <row r="627" spans="1:6" x14ac:dyDescent="0.25">
      <c r="A627">
        <v>3.40368</v>
      </c>
      <c r="B627">
        <v>496.1</v>
      </c>
      <c r="C627">
        <v>0.92967999999999995</v>
      </c>
      <c r="D627">
        <f t="shared" si="27"/>
        <v>4.1261799999999997</v>
      </c>
      <c r="E627">
        <f t="shared" si="28"/>
        <v>0.52786950959488266</v>
      </c>
      <c r="F627">
        <f t="shared" si="29"/>
        <v>50161.81802104519</v>
      </c>
    </row>
    <row r="628" spans="1:6" x14ac:dyDescent="0.25">
      <c r="A628">
        <v>3.4320200000000001</v>
      </c>
      <c r="B628">
        <v>496.9</v>
      </c>
      <c r="C628">
        <v>0.93618999999999997</v>
      </c>
      <c r="D628">
        <f t="shared" si="27"/>
        <v>4.1326900000000002</v>
      </c>
      <c r="E628">
        <f t="shared" si="28"/>
        <v>0.52870234541577832</v>
      </c>
      <c r="F628">
        <f t="shared" si="29"/>
        <v>50579.479470628125</v>
      </c>
    </row>
    <row r="629" spans="1:6" x14ac:dyDescent="0.25">
      <c r="A629">
        <v>3.4553500000000001</v>
      </c>
      <c r="B629">
        <v>497.7</v>
      </c>
      <c r="C629">
        <v>0.94289999999999996</v>
      </c>
      <c r="D629">
        <f t="shared" si="27"/>
        <v>4.1394000000000002</v>
      </c>
      <c r="E629">
        <f t="shared" si="28"/>
        <v>0.52956076759061843</v>
      </c>
      <c r="F629">
        <f t="shared" si="29"/>
        <v>50923.305921537431</v>
      </c>
    </row>
    <row r="630" spans="1:6" x14ac:dyDescent="0.25">
      <c r="A630">
        <v>3.4845899999999999</v>
      </c>
      <c r="B630">
        <v>498.5</v>
      </c>
      <c r="C630">
        <v>0.94977</v>
      </c>
      <c r="D630">
        <f t="shared" si="27"/>
        <v>4.1462699999999995</v>
      </c>
      <c r="E630">
        <f t="shared" si="28"/>
        <v>0.53043965884861399</v>
      </c>
      <c r="F630">
        <f t="shared" si="29"/>
        <v>51354.231143337172</v>
      </c>
    </row>
    <row r="631" spans="1:6" x14ac:dyDescent="0.25">
      <c r="A631">
        <v>3.5103800000000001</v>
      </c>
      <c r="B631">
        <v>499.3</v>
      </c>
      <c r="C631">
        <v>0.95633000000000001</v>
      </c>
      <c r="D631">
        <f t="shared" si="27"/>
        <v>4.1528299999999998</v>
      </c>
      <c r="E631">
        <f t="shared" si="28"/>
        <v>0.53127889125799577</v>
      </c>
      <c r="F631">
        <f t="shared" si="29"/>
        <v>51734.311904972448</v>
      </c>
    </row>
    <row r="632" spans="1:6" x14ac:dyDescent="0.25">
      <c r="A632">
        <v>3.53661</v>
      </c>
      <c r="B632">
        <v>500.1</v>
      </c>
      <c r="C632">
        <v>0.96294000000000002</v>
      </c>
      <c r="D632">
        <f t="shared" si="27"/>
        <v>4.15944</v>
      </c>
      <c r="E632">
        <f t="shared" si="28"/>
        <v>0.53212452025586354</v>
      </c>
      <c r="F632">
        <f t="shared" si="29"/>
        <v>52120.87717746928</v>
      </c>
    </row>
    <row r="633" spans="1:6" x14ac:dyDescent="0.25">
      <c r="A633">
        <v>3.5628299999999999</v>
      </c>
      <c r="B633">
        <v>500.9</v>
      </c>
      <c r="C633">
        <v>0.96970999999999996</v>
      </c>
      <c r="D633">
        <f t="shared" si="27"/>
        <v>4.1662099999999995</v>
      </c>
      <c r="E633">
        <f t="shared" si="28"/>
        <v>0.53299061833688699</v>
      </c>
      <c r="F633">
        <f t="shared" si="29"/>
        <v>52507.295074719259</v>
      </c>
    </row>
    <row r="634" spans="1:6" x14ac:dyDescent="0.25">
      <c r="A634">
        <v>3.59076</v>
      </c>
      <c r="B634">
        <v>501.7</v>
      </c>
      <c r="C634">
        <v>0.97621999999999998</v>
      </c>
      <c r="D634">
        <f t="shared" si="27"/>
        <v>4.17272</v>
      </c>
      <c r="E634">
        <f t="shared" si="28"/>
        <v>0.53382345415778254</v>
      </c>
      <c r="F634">
        <f t="shared" si="29"/>
        <v>52918.914139181186</v>
      </c>
    </row>
    <row r="635" spans="1:6" x14ac:dyDescent="0.25">
      <c r="A635">
        <v>3.6138300000000001</v>
      </c>
      <c r="B635">
        <v>502.5</v>
      </c>
      <c r="C635">
        <v>0.98277999999999999</v>
      </c>
      <c r="D635">
        <f t="shared" si="27"/>
        <v>4.1792800000000003</v>
      </c>
      <c r="E635">
        <f t="shared" si="28"/>
        <v>0.5346626865671642</v>
      </c>
      <c r="F635">
        <f t="shared" si="29"/>
        <v>53258.908833672307</v>
      </c>
    </row>
    <row r="636" spans="1:6" x14ac:dyDescent="0.25">
      <c r="A636">
        <v>3.6429800000000001</v>
      </c>
      <c r="B636">
        <v>503.3</v>
      </c>
      <c r="C636">
        <v>0.98965000000000003</v>
      </c>
      <c r="D636">
        <f t="shared" si="27"/>
        <v>4.1861499999999996</v>
      </c>
      <c r="E636">
        <f t="shared" si="28"/>
        <v>0.53554157782515988</v>
      </c>
      <c r="F636">
        <f t="shared" si="29"/>
        <v>53688.507678250367</v>
      </c>
    </row>
    <row r="637" spans="1:6" x14ac:dyDescent="0.25">
      <c r="A637">
        <v>3.6685699999999999</v>
      </c>
      <c r="B637">
        <v>504.1</v>
      </c>
      <c r="C637">
        <v>0.99636000000000002</v>
      </c>
      <c r="D637">
        <f t="shared" si="27"/>
        <v>4.1928599999999996</v>
      </c>
      <c r="E637">
        <f t="shared" si="28"/>
        <v>0.53639999999999999</v>
      </c>
      <c r="F637">
        <f t="shared" si="29"/>
        <v>54065.640934948569</v>
      </c>
    </row>
    <row r="638" spans="1:6" x14ac:dyDescent="0.25">
      <c r="A638">
        <v>3.6936300000000002</v>
      </c>
      <c r="B638">
        <v>504.9</v>
      </c>
      <c r="C638">
        <v>1.0028699999999999</v>
      </c>
      <c r="D638">
        <f t="shared" si="27"/>
        <v>4.19937</v>
      </c>
      <c r="E638">
        <f t="shared" si="28"/>
        <v>0.53723283582089554</v>
      </c>
      <c r="F638">
        <f t="shared" si="29"/>
        <v>54434.963303563542</v>
      </c>
    </row>
    <row r="639" spans="1:6" x14ac:dyDescent="0.25">
      <c r="A639">
        <v>3.7211500000000002</v>
      </c>
      <c r="B639">
        <v>505.7</v>
      </c>
      <c r="C639">
        <v>1.00953</v>
      </c>
      <c r="D639">
        <f t="shared" si="27"/>
        <v>4.2060300000000002</v>
      </c>
      <c r="E639">
        <f t="shared" si="28"/>
        <v>0.53808486140724954</v>
      </c>
      <c r="F639">
        <f t="shared" si="29"/>
        <v>54840.539982904484</v>
      </c>
    </row>
    <row r="640" spans="1:6" x14ac:dyDescent="0.25">
      <c r="A640">
        <v>3.7501099999999998</v>
      </c>
      <c r="B640">
        <v>506.5</v>
      </c>
      <c r="C640">
        <v>1.0163</v>
      </c>
      <c r="D640">
        <f t="shared" si="27"/>
        <v>4.2127999999999997</v>
      </c>
      <c r="E640">
        <f t="shared" si="28"/>
        <v>0.53895095948827287</v>
      </c>
      <c r="F640">
        <f t="shared" si="29"/>
        <v>55267.338697792322</v>
      </c>
    </row>
    <row r="641" spans="1:6" x14ac:dyDescent="0.25">
      <c r="A641">
        <v>3.77128</v>
      </c>
      <c r="B641">
        <v>507.3</v>
      </c>
      <c r="C641">
        <v>1.02301</v>
      </c>
      <c r="D641">
        <f t="shared" si="27"/>
        <v>4.2195099999999996</v>
      </c>
      <c r="E641">
        <f t="shared" si="28"/>
        <v>0.53980938166311299</v>
      </c>
      <c r="F641">
        <f t="shared" si="29"/>
        <v>55579.332095381265</v>
      </c>
    </row>
    <row r="642" spans="1:6" x14ac:dyDescent="0.25">
      <c r="A642">
        <v>3.7558699999999998</v>
      </c>
      <c r="B642">
        <v>508.1</v>
      </c>
      <c r="C642">
        <v>1.02963</v>
      </c>
      <c r="D642">
        <f t="shared" si="27"/>
        <v>4.2261299999999995</v>
      </c>
      <c r="E642">
        <f t="shared" si="28"/>
        <v>0.54065628997867798</v>
      </c>
      <c r="F642">
        <f t="shared" si="29"/>
        <v>55352.226839979965</v>
      </c>
    </row>
    <row r="643" spans="1:6" x14ac:dyDescent="0.25">
      <c r="A643">
        <v>3.7578900000000002</v>
      </c>
      <c r="B643">
        <v>508.9</v>
      </c>
      <c r="C643">
        <v>1.0363899999999999</v>
      </c>
      <c r="D643">
        <f t="shared" si="27"/>
        <v>4.2328899999999994</v>
      </c>
      <c r="E643">
        <f t="shared" si="28"/>
        <v>0.54152110874200421</v>
      </c>
      <c r="F643">
        <f t="shared" si="29"/>
        <v>55381.996639844379</v>
      </c>
    </row>
    <row r="644" spans="1:6" x14ac:dyDescent="0.25">
      <c r="A644">
        <v>3.7749700000000002</v>
      </c>
      <c r="B644">
        <v>509.7</v>
      </c>
      <c r="C644">
        <v>1.0429999999999999</v>
      </c>
      <c r="D644">
        <f t="shared" si="27"/>
        <v>4.2394999999999996</v>
      </c>
      <c r="E644">
        <f t="shared" si="28"/>
        <v>0.54236673773987198</v>
      </c>
      <c r="F644">
        <f t="shared" si="29"/>
        <v>55633.713561470227</v>
      </c>
    </row>
    <row r="645" spans="1:6" x14ac:dyDescent="0.25">
      <c r="A645">
        <v>3.78843</v>
      </c>
      <c r="B645">
        <v>510.5</v>
      </c>
      <c r="C645">
        <v>1.0494600000000001</v>
      </c>
      <c r="D645">
        <f t="shared" si="27"/>
        <v>4.2459600000000002</v>
      </c>
      <c r="E645">
        <f t="shared" si="28"/>
        <v>0.54319317697228153</v>
      </c>
      <c r="F645">
        <f t="shared" si="29"/>
        <v>55832.080643735084</v>
      </c>
    </row>
    <row r="646" spans="1:6" x14ac:dyDescent="0.25">
      <c r="A646">
        <v>3.81698</v>
      </c>
      <c r="B646">
        <v>511.3</v>
      </c>
      <c r="C646">
        <v>1.05623</v>
      </c>
      <c r="D646">
        <f t="shared" si="27"/>
        <v>4.2527299999999997</v>
      </c>
      <c r="E646">
        <f t="shared" si="28"/>
        <v>0.54405927505330487</v>
      </c>
      <c r="F646">
        <f t="shared" si="29"/>
        <v>56252.836973501937</v>
      </c>
    </row>
    <row r="647" spans="1:6" x14ac:dyDescent="0.25">
      <c r="A647">
        <v>3.8467699999999998</v>
      </c>
      <c r="B647">
        <v>512.1</v>
      </c>
      <c r="C647">
        <v>1.0630900000000001</v>
      </c>
      <c r="D647">
        <f t="shared" si="27"/>
        <v>4.2595900000000002</v>
      </c>
      <c r="E647">
        <f t="shared" si="28"/>
        <v>0.54493688699360343</v>
      </c>
      <c r="F647">
        <f t="shared" si="29"/>
        <v>56691.867833878627</v>
      </c>
    </row>
    <row r="648" spans="1:6" x14ac:dyDescent="0.25">
      <c r="A648">
        <v>3.87791</v>
      </c>
      <c r="B648">
        <v>512.9</v>
      </c>
      <c r="C648">
        <v>1.0696000000000001</v>
      </c>
      <c r="D648">
        <f t="shared" si="27"/>
        <v>4.2660999999999998</v>
      </c>
      <c r="E648">
        <f t="shared" si="28"/>
        <v>0.54576972281449887</v>
      </c>
      <c r="F648">
        <f t="shared" si="29"/>
        <v>57150.794352580546</v>
      </c>
    </row>
    <row r="649" spans="1:6" x14ac:dyDescent="0.25">
      <c r="A649">
        <v>3.9099400000000002</v>
      </c>
      <c r="B649">
        <v>513.70000000000005</v>
      </c>
      <c r="C649">
        <v>1.07616</v>
      </c>
      <c r="D649">
        <f t="shared" ref="D649:D663" si="30">C649-$C$8</f>
        <v>4.2726600000000001</v>
      </c>
      <c r="E649">
        <f t="shared" ref="E649:E663" si="31">D649/$G$2</f>
        <v>0.54660895522388064</v>
      </c>
      <c r="F649">
        <f t="shared" ref="F649:F663" si="32">A649/$O$2</f>
        <v>57622.837268252435</v>
      </c>
    </row>
    <row r="650" spans="1:6" x14ac:dyDescent="0.25">
      <c r="A650">
        <v>3.9441899999999999</v>
      </c>
      <c r="B650">
        <v>514.5</v>
      </c>
      <c r="C650">
        <v>1.0829299999999999</v>
      </c>
      <c r="D650">
        <f t="shared" si="30"/>
        <v>4.2794299999999996</v>
      </c>
      <c r="E650">
        <f t="shared" si="31"/>
        <v>0.54747505330490398</v>
      </c>
      <c r="F650">
        <f t="shared" si="32"/>
        <v>58127.597488725798</v>
      </c>
    </row>
    <row r="651" spans="1:6" x14ac:dyDescent="0.25">
      <c r="A651">
        <v>3.9754700000000001</v>
      </c>
      <c r="B651">
        <v>515.29999999999995</v>
      </c>
      <c r="C651">
        <v>1.0896399999999999</v>
      </c>
      <c r="D651">
        <f t="shared" si="30"/>
        <v>4.2861399999999996</v>
      </c>
      <c r="E651">
        <f t="shared" si="31"/>
        <v>0.54833347547974409</v>
      </c>
      <c r="F651">
        <f t="shared" si="32"/>
        <v>58588.587260883673</v>
      </c>
    </row>
    <row r="652" spans="1:6" x14ac:dyDescent="0.25">
      <c r="A652">
        <v>4.0067300000000001</v>
      </c>
      <c r="B652">
        <v>516.1</v>
      </c>
      <c r="C652">
        <v>1.09626</v>
      </c>
      <c r="D652">
        <f t="shared" si="30"/>
        <v>4.2927599999999995</v>
      </c>
      <c r="E652">
        <f t="shared" si="31"/>
        <v>0.54918038379530909</v>
      </c>
      <c r="F652">
        <f t="shared" si="32"/>
        <v>59049.282282547836</v>
      </c>
    </row>
    <row r="653" spans="1:6" x14ac:dyDescent="0.25">
      <c r="A653">
        <v>4.0407400000000004</v>
      </c>
      <c r="B653">
        <v>516.9</v>
      </c>
      <c r="C653">
        <v>1.1030199999999999</v>
      </c>
      <c r="D653">
        <f t="shared" si="30"/>
        <v>4.2995199999999993</v>
      </c>
      <c r="E653">
        <f t="shared" si="31"/>
        <v>0.55004520255863532</v>
      </c>
      <c r="F653">
        <f t="shared" si="32"/>
        <v>59550.505497096725</v>
      </c>
    </row>
    <row r="654" spans="1:6" x14ac:dyDescent="0.25">
      <c r="A654">
        <v>4.0745800000000001</v>
      </c>
      <c r="B654">
        <v>517.70000000000005</v>
      </c>
      <c r="C654">
        <v>1.1097300000000001</v>
      </c>
      <c r="D654">
        <f t="shared" si="30"/>
        <v>4.3062300000000002</v>
      </c>
      <c r="E654">
        <f t="shared" si="31"/>
        <v>0.55090362473347554</v>
      </c>
      <c r="F654">
        <f t="shared" si="32"/>
        <v>60049.223332449088</v>
      </c>
    </row>
    <row r="655" spans="1:6" x14ac:dyDescent="0.25">
      <c r="A655">
        <v>4.1079299999999996</v>
      </c>
      <c r="B655">
        <v>518.5</v>
      </c>
      <c r="C655">
        <v>1.11619</v>
      </c>
      <c r="D655">
        <f t="shared" si="30"/>
        <v>4.3126899999999999</v>
      </c>
      <c r="E655">
        <f t="shared" si="31"/>
        <v>0.55173006396588486</v>
      </c>
      <c r="F655">
        <f t="shared" si="32"/>
        <v>60540.719780705636</v>
      </c>
    </row>
    <row r="656" spans="1:6" x14ac:dyDescent="0.25">
      <c r="A656">
        <v>4.1367500000000001</v>
      </c>
      <c r="B656">
        <v>519.29999999999995</v>
      </c>
      <c r="C656">
        <v>1.1227</v>
      </c>
      <c r="D656">
        <f t="shared" si="30"/>
        <v>4.3192000000000004</v>
      </c>
      <c r="E656">
        <f t="shared" si="31"/>
        <v>0.55256289978678041</v>
      </c>
      <c r="F656">
        <f t="shared" si="32"/>
        <v>60965.455242137541</v>
      </c>
    </row>
    <row r="657" spans="1:6" x14ac:dyDescent="0.25">
      <c r="A657">
        <v>4.1703900000000003</v>
      </c>
      <c r="B657">
        <v>520.1</v>
      </c>
      <c r="C657">
        <v>1.12957</v>
      </c>
      <c r="D657">
        <f t="shared" si="30"/>
        <v>4.3260699999999996</v>
      </c>
      <c r="E657">
        <f t="shared" si="31"/>
        <v>0.55344179104477609</v>
      </c>
      <c r="F657">
        <f t="shared" si="32"/>
        <v>61461.225572552845</v>
      </c>
    </row>
    <row r="658" spans="1:6" x14ac:dyDescent="0.25">
      <c r="A658">
        <v>4.2054400000000003</v>
      </c>
      <c r="B658">
        <v>520.9</v>
      </c>
      <c r="C658">
        <v>1.1363399999999999</v>
      </c>
      <c r="D658">
        <f t="shared" si="30"/>
        <v>4.33284</v>
      </c>
      <c r="E658">
        <f t="shared" si="31"/>
        <v>0.55430788912579965</v>
      </c>
      <c r="F658">
        <f t="shared" si="32"/>
        <v>61977.775812774496</v>
      </c>
    </row>
    <row r="659" spans="1:6" x14ac:dyDescent="0.25">
      <c r="A659">
        <v>4.2322300000000004</v>
      </c>
      <c r="B659">
        <v>521.70000000000005</v>
      </c>
      <c r="C659">
        <v>1.1429</v>
      </c>
      <c r="D659">
        <f t="shared" si="30"/>
        <v>4.3393999999999995</v>
      </c>
      <c r="E659">
        <f t="shared" si="31"/>
        <v>0.5551471215351812</v>
      </c>
      <c r="F659">
        <f t="shared" si="32"/>
        <v>62372.594099095128</v>
      </c>
    </row>
    <row r="660" spans="1:6" x14ac:dyDescent="0.25">
      <c r="A660">
        <v>2.6357400000000002</v>
      </c>
      <c r="B660">
        <v>522.5</v>
      </c>
      <c r="C660">
        <v>1.1495599999999999</v>
      </c>
      <c r="D660">
        <f t="shared" si="30"/>
        <v>4.3460599999999996</v>
      </c>
      <c r="E660">
        <f t="shared" si="31"/>
        <v>0.5559991471215352</v>
      </c>
      <c r="F660">
        <f t="shared" si="32"/>
        <v>38844.283314174558</v>
      </c>
    </row>
    <row r="661" spans="1:6" x14ac:dyDescent="0.25">
      <c r="A661">
        <v>2.3464999999999998</v>
      </c>
      <c r="B661">
        <v>523.29999999999995</v>
      </c>
      <c r="C661">
        <v>1.1564300000000001</v>
      </c>
      <c r="D661">
        <f t="shared" si="30"/>
        <v>4.3529299999999997</v>
      </c>
      <c r="E661">
        <f t="shared" si="31"/>
        <v>0.55687803837953087</v>
      </c>
      <c r="F661">
        <f t="shared" si="32"/>
        <v>34581.601674182806</v>
      </c>
    </row>
    <row r="662" spans="1:6" x14ac:dyDescent="0.25">
      <c r="A662">
        <v>1.30803</v>
      </c>
      <c r="B662">
        <v>524.1</v>
      </c>
      <c r="C662">
        <v>1.1630400000000001</v>
      </c>
      <c r="D662">
        <f t="shared" si="30"/>
        <v>4.35954</v>
      </c>
      <c r="E662">
        <f t="shared" si="31"/>
        <v>0.55772366737739876</v>
      </c>
      <c r="F662">
        <f t="shared" si="32"/>
        <v>19277.124414183396</v>
      </c>
    </row>
    <row r="663" spans="1:6" x14ac:dyDescent="0.25">
      <c r="A663">
        <v>0.41781000000000001</v>
      </c>
      <c r="B663">
        <v>524.32000000000005</v>
      </c>
      <c r="C663">
        <v>1.1648700000000001</v>
      </c>
      <c r="D663">
        <f t="shared" si="30"/>
        <v>4.36137</v>
      </c>
      <c r="E663">
        <f t="shared" si="31"/>
        <v>0.55795778251599149</v>
      </c>
      <c r="F663">
        <f t="shared" si="32"/>
        <v>6157.4851887876921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9"/>
  <sheetViews>
    <sheetView workbookViewId="0">
      <selection activeCell="I30" sqref="I30"/>
    </sheetView>
  </sheetViews>
  <sheetFormatPr defaultColWidth="11" defaultRowHeight="15.75" x14ac:dyDescent="0.25"/>
  <sheetData>
    <row r="1" spans="1:15" x14ac:dyDescent="0.25">
      <c r="E1" s="1" t="s">
        <v>0</v>
      </c>
      <c r="F1">
        <v>7.74</v>
      </c>
      <c r="G1" s="2" t="s">
        <v>1</v>
      </c>
      <c r="H1" s="1" t="s">
        <v>2</v>
      </c>
      <c r="I1">
        <v>7.95</v>
      </c>
      <c r="J1" s="3" t="s">
        <v>1</v>
      </c>
      <c r="K1" s="1" t="s">
        <v>3</v>
      </c>
      <c r="L1">
        <v>6.26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8.1199999999999992</v>
      </c>
      <c r="G2">
        <f>SUM(F1:F3)/3</f>
        <v>8.043333333333333</v>
      </c>
      <c r="H2" s="6">
        <v>2</v>
      </c>
      <c r="I2">
        <v>7.48</v>
      </c>
      <c r="J2">
        <f>SUM(I1:I3)/3</f>
        <v>7.7033333333333331</v>
      </c>
      <c r="K2" s="6">
        <v>2</v>
      </c>
      <c r="L2">
        <v>5.89</v>
      </c>
      <c r="M2">
        <f>SUM(L1:L3)/3</f>
        <v>6.0966666666666667</v>
      </c>
      <c r="N2">
        <f>J2*M2</f>
        <v>46.964655555555552</v>
      </c>
      <c r="O2">
        <f>N2*0.000001</f>
        <v>4.6964655555555552E-5</v>
      </c>
    </row>
    <row r="3" spans="1:15" x14ac:dyDescent="0.25">
      <c r="A3" t="s">
        <v>8</v>
      </c>
      <c r="B3" t="s">
        <v>9</v>
      </c>
      <c r="E3" s="6">
        <v>3</v>
      </c>
      <c r="F3">
        <v>8.27</v>
      </c>
      <c r="H3" s="6">
        <v>3</v>
      </c>
      <c r="I3">
        <v>7.68</v>
      </c>
      <c r="K3" s="6">
        <v>3</v>
      </c>
      <c r="L3">
        <v>6.14</v>
      </c>
    </row>
    <row r="4" spans="1:15" x14ac:dyDescent="0.25">
      <c r="A4" t="s">
        <v>10</v>
      </c>
      <c r="B4">
        <v>3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1.1199999999999999E-3</v>
      </c>
      <c r="B8">
        <v>0.9</v>
      </c>
      <c r="C8">
        <v>-3.5280999999999998</v>
      </c>
      <c r="D8">
        <f>C8-$C$8</f>
        <v>0</v>
      </c>
      <c r="E8">
        <f>D8/$G$2</f>
        <v>0</v>
      </c>
      <c r="F8">
        <f>A8/$O$2</f>
        <v>23.847720945704086</v>
      </c>
    </row>
    <row r="9" spans="1:15" x14ac:dyDescent="0.25">
      <c r="A9">
        <v>2.9E-4</v>
      </c>
      <c r="B9">
        <v>1.7</v>
      </c>
      <c r="C9">
        <v>-3.5213399999999999</v>
      </c>
      <c r="D9">
        <f t="shared" ref="D9:D72" si="0">C9-$C$8</f>
        <v>6.7599999999998772E-3</v>
      </c>
      <c r="E9">
        <f t="shared" ref="E9:E72" si="1">D9/$G$2</f>
        <v>8.4044757563197809E-4</v>
      </c>
      <c r="F9">
        <f t="shared" ref="F9:F72" si="2">A9/$O$2</f>
        <v>6.1748563162983796</v>
      </c>
    </row>
    <row r="10" spans="1:15" x14ac:dyDescent="0.25">
      <c r="A10">
        <v>2.82E-3</v>
      </c>
      <c r="B10">
        <v>2.5</v>
      </c>
      <c r="C10">
        <v>-3.5146199999999999</v>
      </c>
      <c r="D10">
        <f t="shared" si="0"/>
        <v>1.3479999999999936E-2</v>
      </c>
      <c r="E10">
        <f t="shared" si="1"/>
        <v>1.6759220886862747E-3</v>
      </c>
      <c r="F10">
        <f t="shared" si="2"/>
        <v>60.045154524004936</v>
      </c>
    </row>
    <row r="11" spans="1:15" x14ac:dyDescent="0.25">
      <c r="A11">
        <v>2.9399999999999999E-3</v>
      </c>
      <c r="B11">
        <v>3.3</v>
      </c>
      <c r="C11">
        <v>-3.5080100000000001</v>
      </c>
      <c r="D11">
        <f t="shared" si="0"/>
        <v>2.0089999999999719E-2</v>
      </c>
      <c r="E11">
        <f t="shared" si="1"/>
        <v>2.497720679651851E-3</v>
      </c>
      <c r="F11">
        <f t="shared" si="2"/>
        <v>62.600267482473228</v>
      </c>
    </row>
    <row r="12" spans="1:15" x14ac:dyDescent="0.25">
      <c r="A12">
        <v>5.94E-3</v>
      </c>
      <c r="B12">
        <v>4.0999999999999996</v>
      </c>
      <c r="C12">
        <v>-3.5013000000000001</v>
      </c>
      <c r="D12">
        <f t="shared" si="0"/>
        <v>2.6799999999999713E-2</v>
      </c>
      <c r="E12">
        <f t="shared" si="1"/>
        <v>3.3319519270617135E-3</v>
      </c>
      <c r="F12">
        <f t="shared" si="2"/>
        <v>126.47809144418061</v>
      </c>
    </row>
    <row r="13" spans="1:15" x14ac:dyDescent="0.25">
      <c r="A13">
        <v>4.7499999999999999E-3</v>
      </c>
      <c r="B13">
        <v>4.9000000000000004</v>
      </c>
      <c r="C13">
        <v>-3.4945300000000001</v>
      </c>
      <c r="D13">
        <f t="shared" si="0"/>
        <v>3.3569999999999656E-2</v>
      </c>
      <c r="E13">
        <f t="shared" si="1"/>
        <v>4.1736427683381257E-3</v>
      </c>
      <c r="F13">
        <f t="shared" si="2"/>
        <v>101.13988793937001</v>
      </c>
    </row>
    <row r="14" spans="1:15" x14ac:dyDescent="0.25">
      <c r="A14">
        <v>8.4600000000000005E-3</v>
      </c>
      <c r="B14">
        <v>5.7</v>
      </c>
      <c r="C14">
        <v>-3.4879699999999998</v>
      </c>
      <c r="D14">
        <f t="shared" si="0"/>
        <v>4.0129999999999999E-2</v>
      </c>
      <c r="E14">
        <f t="shared" si="1"/>
        <v>4.9892250310816415E-3</v>
      </c>
      <c r="F14">
        <f t="shared" si="2"/>
        <v>180.13546357201483</v>
      </c>
    </row>
    <row r="15" spans="1:15" x14ac:dyDescent="0.25">
      <c r="A15">
        <v>7.3699999999999998E-3</v>
      </c>
      <c r="B15">
        <v>6.5</v>
      </c>
      <c r="C15">
        <v>-3.48136</v>
      </c>
      <c r="D15">
        <f t="shared" si="0"/>
        <v>4.6739999999999782E-2</v>
      </c>
      <c r="E15">
        <f t="shared" si="1"/>
        <v>5.8110236220472169E-3</v>
      </c>
      <c r="F15">
        <f t="shared" si="2"/>
        <v>156.92652086592778</v>
      </c>
    </row>
    <row r="16" spans="1:15" x14ac:dyDescent="0.25">
      <c r="A16">
        <v>9.4500000000000001E-3</v>
      </c>
      <c r="B16">
        <v>7.3</v>
      </c>
      <c r="C16">
        <v>-3.4745400000000002</v>
      </c>
      <c r="D16">
        <f t="shared" si="0"/>
        <v>5.3559999999999608E-2</v>
      </c>
      <c r="E16">
        <f t="shared" si="1"/>
        <v>6.6589307915457452E-3</v>
      </c>
      <c r="F16">
        <f t="shared" si="2"/>
        <v>201.21514547937824</v>
      </c>
    </row>
    <row r="17" spans="1:6" x14ac:dyDescent="0.25">
      <c r="A17">
        <v>1.238E-2</v>
      </c>
      <c r="B17">
        <v>8.1</v>
      </c>
      <c r="C17">
        <v>-3.4678800000000001</v>
      </c>
      <c r="D17">
        <f t="shared" si="0"/>
        <v>6.0219999999999718E-2</v>
      </c>
      <c r="E17">
        <f t="shared" si="1"/>
        <v>7.4869457107334921E-3</v>
      </c>
      <c r="F17">
        <f t="shared" si="2"/>
        <v>263.60248688197913</v>
      </c>
    </row>
    <row r="18" spans="1:6" x14ac:dyDescent="0.25">
      <c r="A18">
        <v>9.1999999999999998E-3</v>
      </c>
      <c r="B18">
        <v>8.9</v>
      </c>
      <c r="C18">
        <v>-3.4613700000000001</v>
      </c>
      <c r="D18">
        <f t="shared" si="0"/>
        <v>6.6729999999999734E-2</v>
      </c>
      <c r="E18">
        <f t="shared" si="1"/>
        <v>8.2963116452548363E-3</v>
      </c>
      <c r="F18">
        <f t="shared" si="2"/>
        <v>195.89199348256929</v>
      </c>
    </row>
    <row r="19" spans="1:6" x14ac:dyDescent="0.25">
      <c r="A19">
        <v>1.095E-2</v>
      </c>
      <c r="B19">
        <v>9.6999999999999993</v>
      </c>
      <c r="C19">
        <v>-3.4546600000000001</v>
      </c>
      <c r="D19">
        <f t="shared" si="0"/>
        <v>7.3439999999999728E-2</v>
      </c>
      <c r="E19">
        <f t="shared" si="1"/>
        <v>9.1305428926646993E-3</v>
      </c>
      <c r="F19">
        <f t="shared" si="2"/>
        <v>233.15405746023191</v>
      </c>
    </row>
    <row r="20" spans="1:6" x14ac:dyDescent="0.25">
      <c r="A20">
        <v>1.2E-2</v>
      </c>
      <c r="B20">
        <v>10.5</v>
      </c>
      <c r="C20">
        <v>-3.4478399999999998</v>
      </c>
      <c r="D20">
        <f t="shared" si="0"/>
        <v>8.0259999999999998E-2</v>
      </c>
      <c r="E20">
        <f t="shared" si="1"/>
        <v>9.978450062163283E-3</v>
      </c>
      <c r="F20">
        <f t="shared" si="2"/>
        <v>255.51129584682951</v>
      </c>
    </row>
    <row r="21" spans="1:6" x14ac:dyDescent="0.25">
      <c r="A21">
        <v>1.124E-2</v>
      </c>
      <c r="B21">
        <v>11.3</v>
      </c>
      <c r="C21">
        <v>-3.4413299999999998</v>
      </c>
      <c r="D21">
        <f t="shared" si="0"/>
        <v>8.6770000000000014E-2</v>
      </c>
      <c r="E21">
        <f t="shared" si="1"/>
        <v>1.0787815996684626E-2</v>
      </c>
      <c r="F21">
        <f t="shared" si="2"/>
        <v>239.3289137765303</v>
      </c>
    </row>
    <row r="22" spans="1:6" x14ac:dyDescent="0.25">
      <c r="A22">
        <v>1.5259999999999999E-2</v>
      </c>
      <c r="B22">
        <v>12.1</v>
      </c>
      <c r="C22">
        <v>-3.4346700000000001</v>
      </c>
      <c r="D22">
        <f t="shared" si="0"/>
        <v>9.342999999999968E-2</v>
      </c>
      <c r="E22">
        <f t="shared" si="1"/>
        <v>1.161583091587232E-2</v>
      </c>
      <c r="F22">
        <f t="shared" si="2"/>
        <v>324.92519788521821</v>
      </c>
    </row>
    <row r="23" spans="1:6" x14ac:dyDescent="0.25">
      <c r="A23">
        <v>1.4030000000000001E-2</v>
      </c>
      <c r="B23">
        <v>12.9</v>
      </c>
      <c r="C23">
        <v>-3.4279000000000002</v>
      </c>
      <c r="D23">
        <f t="shared" si="0"/>
        <v>0.10019999999999962</v>
      </c>
      <c r="E23">
        <f t="shared" si="1"/>
        <v>1.2457521757148732E-2</v>
      </c>
      <c r="F23">
        <f t="shared" si="2"/>
        <v>298.7352900609182</v>
      </c>
    </row>
    <row r="24" spans="1:6" x14ac:dyDescent="0.25">
      <c r="A24">
        <v>1.453E-2</v>
      </c>
      <c r="B24">
        <v>13.7</v>
      </c>
      <c r="C24">
        <v>-3.4212400000000001</v>
      </c>
      <c r="D24">
        <f t="shared" si="0"/>
        <v>0.10685999999999973</v>
      </c>
      <c r="E24">
        <f t="shared" si="1"/>
        <v>1.3285536676336479E-2</v>
      </c>
      <c r="F24">
        <f t="shared" si="2"/>
        <v>309.38159405453604</v>
      </c>
    </row>
    <row r="25" spans="1:6" x14ac:dyDescent="0.25">
      <c r="A25">
        <v>1.6459999999999999E-2</v>
      </c>
      <c r="B25">
        <v>14.5</v>
      </c>
      <c r="C25">
        <v>-3.41473</v>
      </c>
      <c r="D25">
        <f t="shared" si="0"/>
        <v>0.11336999999999975</v>
      </c>
      <c r="E25">
        <f t="shared" si="1"/>
        <v>1.4094902610857822E-2</v>
      </c>
      <c r="F25">
        <f t="shared" si="2"/>
        <v>350.47632746990115</v>
      </c>
    </row>
    <row r="26" spans="1:6" x14ac:dyDescent="0.25">
      <c r="A26">
        <v>1.694E-2</v>
      </c>
      <c r="B26">
        <v>15.3</v>
      </c>
      <c r="C26">
        <v>-3.4079700000000002</v>
      </c>
      <c r="D26">
        <f t="shared" si="0"/>
        <v>0.12012999999999963</v>
      </c>
      <c r="E26">
        <f t="shared" si="1"/>
        <v>1.4935350186489801E-2</v>
      </c>
      <c r="F26">
        <f t="shared" si="2"/>
        <v>360.69677930377435</v>
      </c>
    </row>
    <row r="27" spans="1:6" x14ac:dyDescent="0.25">
      <c r="A27">
        <v>2.0400000000000001E-2</v>
      </c>
      <c r="B27">
        <v>16.100000000000001</v>
      </c>
      <c r="C27">
        <v>-3.4011999999999998</v>
      </c>
      <c r="D27">
        <f t="shared" si="0"/>
        <v>0.12690000000000001</v>
      </c>
      <c r="E27">
        <f t="shared" si="1"/>
        <v>1.5777041027766267E-2</v>
      </c>
      <c r="F27">
        <f t="shared" si="2"/>
        <v>434.3692029396102</v>
      </c>
    </row>
    <row r="28" spans="1:6" x14ac:dyDescent="0.25">
      <c r="A28">
        <v>1.8239999999999999E-2</v>
      </c>
      <c r="B28">
        <v>16.899999999999999</v>
      </c>
      <c r="C28">
        <v>-3.3946900000000002</v>
      </c>
      <c r="D28">
        <f t="shared" si="0"/>
        <v>0.13340999999999958</v>
      </c>
      <c r="E28">
        <f t="shared" si="1"/>
        <v>1.6586406962287557E-2</v>
      </c>
      <c r="F28">
        <f t="shared" si="2"/>
        <v>388.37716968718087</v>
      </c>
    </row>
    <row r="29" spans="1:6" x14ac:dyDescent="0.25">
      <c r="A29">
        <v>2.205E-2</v>
      </c>
      <c r="B29">
        <v>17.7</v>
      </c>
      <c r="C29">
        <v>-3.3881299999999999</v>
      </c>
      <c r="D29">
        <f t="shared" si="0"/>
        <v>0.13996999999999993</v>
      </c>
      <c r="E29">
        <f t="shared" si="1"/>
        <v>1.7401989225031073E-2</v>
      </c>
      <c r="F29">
        <f t="shared" si="2"/>
        <v>469.50200611854922</v>
      </c>
    </row>
    <row r="30" spans="1:6" x14ac:dyDescent="0.25">
      <c r="A30">
        <v>2.1919999999999999E-2</v>
      </c>
      <c r="B30">
        <v>18.5</v>
      </c>
      <c r="C30">
        <v>-3.3814099999999998</v>
      </c>
      <c r="D30">
        <f t="shared" si="0"/>
        <v>0.14668999999999999</v>
      </c>
      <c r="E30">
        <f t="shared" si="1"/>
        <v>1.8237463738085369E-2</v>
      </c>
      <c r="F30">
        <f t="shared" si="2"/>
        <v>466.73396708020857</v>
      </c>
    </row>
    <row r="31" spans="1:6" x14ac:dyDescent="0.25">
      <c r="A31">
        <v>2.4559999999999998E-2</v>
      </c>
      <c r="B31">
        <v>19.3</v>
      </c>
      <c r="C31">
        <v>-3.3747500000000001</v>
      </c>
      <c r="D31">
        <f t="shared" si="0"/>
        <v>0.15334999999999965</v>
      </c>
      <c r="E31">
        <f t="shared" si="1"/>
        <v>1.9065478657273063E-2</v>
      </c>
      <c r="F31">
        <f t="shared" si="2"/>
        <v>522.94645216651099</v>
      </c>
    </row>
    <row r="32" spans="1:6" x14ac:dyDescent="0.25">
      <c r="A32">
        <v>2.598E-2</v>
      </c>
      <c r="B32">
        <v>20.100000000000001</v>
      </c>
      <c r="C32">
        <v>-3.3681899999999998</v>
      </c>
      <c r="D32">
        <f t="shared" si="0"/>
        <v>0.15991</v>
      </c>
      <c r="E32">
        <f t="shared" si="1"/>
        <v>1.9881060920016576E-2</v>
      </c>
      <c r="F32">
        <f t="shared" si="2"/>
        <v>553.18195550838584</v>
      </c>
    </row>
    <row r="33" spans="1:6" x14ac:dyDescent="0.25">
      <c r="A33">
        <v>2.6499999999999999E-2</v>
      </c>
      <c r="B33">
        <v>20.9</v>
      </c>
      <c r="C33">
        <v>-3.3614299999999999</v>
      </c>
      <c r="D33">
        <f t="shared" si="0"/>
        <v>0.16666999999999987</v>
      </c>
      <c r="E33">
        <f t="shared" si="1"/>
        <v>2.0721508495648557E-2</v>
      </c>
      <c r="F33">
        <f t="shared" si="2"/>
        <v>564.25411166174854</v>
      </c>
    </row>
    <row r="34" spans="1:6" x14ac:dyDescent="0.25">
      <c r="A34">
        <v>2.6540000000000001E-2</v>
      </c>
      <c r="B34">
        <v>21.7</v>
      </c>
      <c r="C34">
        <v>-3.3546100000000001</v>
      </c>
      <c r="D34">
        <f t="shared" si="0"/>
        <v>0.1734899999999997</v>
      </c>
      <c r="E34">
        <f t="shared" si="1"/>
        <v>2.1569415665147085E-2</v>
      </c>
      <c r="F34">
        <f t="shared" si="2"/>
        <v>565.10581598123792</v>
      </c>
    </row>
    <row r="35" spans="1:6" x14ac:dyDescent="0.25">
      <c r="A35">
        <v>2.81E-2</v>
      </c>
      <c r="B35">
        <v>22.5</v>
      </c>
      <c r="C35">
        <v>-3.3481000000000001</v>
      </c>
      <c r="D35">
        <f t="shared" si="0"/>
        <v>0.17999999999999972</v>
      </c>
      <c r="E35">
        <f t="shared" si="1"/>
        <v>2.2378781599668426E-2</v>
      </c>
      <c r="F35">
        <f t="shared" si="2"/>
        <v>598.32228444132579</v>
      </c>
    </row>
    <row r="36" spans="1:6" x14ac:dyDescent="0.25">
      <c r="A36">
        <v>3.1440000000000003E-2</v>
      </c>
      <c r="B36">
        <v>23.3</v>
      </c>
      <c r="C36">
        <v>-3.3415400000000002</v>
      </c>
      <c r="D36">
        <f t="shared" si="0"/>
        <v>0.18655999999999962</v>
      </c>
      <c r="E36">
        <f t="shared" si="1"/>
        <v>2.3194363862411888E-2</v>
      </c>
      <c r="F36">
        <f t="shared" si="2"/>
        <v>669.43959511869343</v>
      </c>
    </row>
    <row r="37" spans="1:6" x14ac:dyDescent="0.25">
      <c r="A37">
        <v>3.065E-2</v>
      </c>
      <c r="B37">
        <v>24.1</v>
      </c>
      <c r="C37">
        <v>-3.33467</v>
      </c>
      <c r="D37">
        <f t="shared" si="0"/>
        <v>0.19342999999999977</v>
      </c>
      <c r="E37">
        <f t="shared" si="1"/>
        <v>2.4048487360132587E-2</v>
      </c>
      <c r="F37">
        <f t="shared" si="2"/>
        <v>652.61843480877701</v>
      </c>
    </row>
    <row r="38" spans="1:6" x14ac:dyDescent="0.25">
      <c r="A38">
        <v>2.962E-2</v>
      </c>
      <c r="B38">
        <v>24.9</v>
      </c>
      <c r="C38">
        <v>-3.32796</v>
      </c>
      <c r="D38">
        <f t="shared" si="0"/>
        <v>0.20013999999999976</v>
      </c>
      <c r="E38">
        <f t="shared" si="1"/>
        <v>2.4882718607542448E-2</v>
      </c>
      <c r="F38">
        <f t="shared" si="2"/>
        <v>630.68704858192416</v>
      </c>
    </row>
    <row r="39" spans="1:6" x14ac:dyDescent="0.25">
      <c r="A39">
        <v>2.7269999999999999E-2</v>
      </c>
      <c r="B39">
        <v>25.7</v>
      </c>
      <c r="C39">
        <v>-3.3214000000000001</v>
      </c>
      <c r="D39">
        <f t="shared" si="0"/>
        <v>0.20669999999999966</v>
      </c>
      <c r="E39">
        <f t="shared" si="1"/>
        <v>2.569830087028591E-2</v>
      </c>
      <c r="F39">
        <f t="shared" si="2"/>
        <v>580.6494198119201</v>
      </c>
    </row>
    <row r="40" spans="1:6" x14ac:dyDescent="0.25">
      <c r="A40">
        <v>3.3890000000000003E-2</v>
      </c>
      <c r="B40">
        <v>26.5</v>
      </c>
      <c r="C40">
        <v>-3.3146800000000001</v>
      </c>
      <c r="D40">
        <f t="shared" si="0"/>
        <v>0.21341999999999972</v>
      </c>
      <c r="E40">
        <f t="shared" si="1"/>
        <v>2.6533775383340206E-2</v>
      </c>
      <c r="F40">
        <f t="shared" si="2"/>
        <v>721.60648468742113</v>
      </c>
    </row>
    <row r="41" spans="1:6" x14ac:dyDescent="0.25">
      <c r="A41">
        <v>3.2719999999999999E-2</v>
      </c>
      <c r="B41">
        <v>27.3</v>
      </c>
      <c r="C41">
        <v>-3.30802</v>
      </c>
      <c r="D41">
        <f t="shared" si="0"/>
        <v>0.22007999999999983</v>
      </c>
      <c r="E41">
        <f t="shared" si="1"/>
        <v>2.7361790302527954E-2</v>
      </c>
      <c r="F41">
        <f t="shared" si="2"/>
        <v>696.69413334235514</v>
      </c>
    </row>
    <row r="42" spans="1:6" x14ac:dyDescent="0.25">
      <c r="A42">
        <v>3.1350000000000003E-2</v>
      </c>
      <c r="B42">
        <v>28.1</v>
      </c>
      <c r="C42">
        <v>-3.3015599999999998</v>
      </c>
      <c r="D42">
        <f t="shared" si="0"/>
        <v>0.22653999999999996</v>
      </c>
      <c r="E42">
        <f t="shared" si="1"/>
        <v>2.8164939908827184E-2</v>
      </c>
      <c r="F42">
        <f t="shared" si="2"/>
        <v>667.52326039984212</v>
      </c>
    </row>
    <row r="43" spans="1:6" x14ac:dyDescent="0.25">
      <c r="A43">
        <v>3.2820000000000002E-2</v>
      </c>
      <c r="B43">
        <v>28.9</v>
      </c>
      <c r="C43">
        <v>-3.2948499999999998</v>
      </c>
      <c r="D43">
        <f t="shared" si="0"/>
        <v>0.23324999999999996</v>
      </c>
      <c r="E43">
        <f t="shared" si="1"/>
        <v>2.8999171156237045E-2</v>
      </c>
      <c r="F43">
        <f t="shared" si="2"/>
        <v>698.82339414107878</v>
      </c>
    </row>
    <row r="44" spans="1:6" x14ac:dyDescent="0.25">
      <c r="A44">
        <v>3.4840000000000003E-2</v>
      </c>
      <c r="B44">
        <v>29.7</v>
      </c>
      <c r="C44">
        <v>-3.2879800000000001</v>
      </c>
      <c r="D44">
        <f t="shared" si="0"/>
        <v>0.24011999999999967</v>
      </c>
      <c r="E44">
        <f t="shared" si="1"/>
        <v>2.9853294653957689E-2</v>
      </c>
      <c r="F44">
        <f t="shared" si="2"/>
        <v>741.8344622752951</v>
      </c>
    </row>
    <row r="45" spans="1:6" x14ac:dyDescent="0.25">
      <c r="A45">
        <v>3.6220000000000002E-2</v>
      </c>
      <c r="B45">
        <v>30.5</v>
      </c>
      <c r="C45">
        <v>-3.28132</v>
      </c>
      <c r="D45">
        <f t="shared" si="0"/>
        <v>0.24677999999999978</v>
      </c>
      <c r="E45">
        <f t="shared" si="1"/>
        <v>3.0681309573145434E-2</v>
      </c>
      <c r="F45">
        <f t="shared" si="2"/>
        <v>771.21826129768044</v>
      </c>
    </row>
    <row r="46" spans="1:6" x14ac:dyDescent="0.25">
      <c r="A46">
        <v>3.7519999999999998E-2</v>
      </c>
      <c r="B46">
        <v>31.3</v>
      </c>
      <c r="C46">
        <v>-3.2747600000000001</v>
      </c>
      <c r="D46">
        <f t="shared" si="0"/>
        <v>0.25333999999999968</v>
      </c>
      <c r="E46">
        <f t="shared" si="1"/>
        <v>3.1496891835888899E-2</v>
      </c>
      <c r="F46">
        <f t="shared" si="2"/>
        <v>798.8986516810869</v>
      </c>
    </row>
    <row r="47" spans="1:6" x14ac:dyDescent="0.25">
      <c r="A47">
        <v>3.5889999999999998E-2</v>
      </c>
      <c r="B47">
        <v>32.1</v>
      </c>
      <c r="C47">
        <v>-3.2679399999999998</v>
      </c>
      <c r="D47">
        <f t="shared" si="0"/>
        <v>0.26015999999999995</v>
      </c>
      <c r="E47">
        <f t="shared" si="1"/>
        <v>3.2344799005387483E-2</v>
      </c>
      <c r="F47">
        <f t="shared" si="2"/>
        <v>764.19170066189258</v>
      </c>
    </row>
    <row r="48" spans="1:6" x14ac:dyDescent="0.25">
      <c r="A48">
        <v>4.1840000000000002E-2</v>
      </c>
      <c r="B48">
        <v>32.9</v>
      </c>
      <c r="C48">
        <v>-3.2613799999999999</v>
      </c>
      <c r="D48">
        <f t="shared" si="0"/>
        <v>0.26671999999999985</v>
      </c>
      <c r="E48">
        <f t="shared" si="1"/>
        <v>3.3160381268130937E-2</v>
      </c>
      <c r="F48">
        <f t="shared" si="2"/>
        <v>890.88271818594558</v>
      </c>
    </row>
    <row r="49" spans="1:6" x14ac:dyDescent="0.25">
      <c r="A49">
        <v>4.2380000000000001E-2</v>
      </c>
      <c r="B49">
        <v>33.700000000000003</v>
      </c>
      <c r="C49">
        <v>-3.2548699999999999</v>
      </c>
      <c r="D49">
        <f t="shared" si="0"/>
        <v>0.27322999999999986</v>
      </c>
      <c r="E49">
        <f t="shared" si="1"/>
        <v>3.3969747202652285E-2</v>
      </c>
      <c r="F49">
        <f t="shared" si="2"/>
        <v>902.38072649905291</v>
      </c>
    </row>
    <row r="50" spans="1:6" x14ac:dyDescent="0.25">
      <c r="A50">
        <v>4.1180000000000001E-2</v>
      </c>
      <c r="B50">
        <v>34.5</v>
      </c>
      <c r="C50">
        <v>-3.2482600000000001</v>
      </c>
      <c r="D50">
        <f t="shared" si="0"/>
        <v>0.27983999999999964</v>
      </c>
      <c r="E50">
        <f t="shared" si="1"/>
        <v>3.4791545793617859E-2</v>
      </c>
      <c r="F50">
        <f t="shared" si="2"/>
        <v>876.82959691436997</v>
      </c>
    </row>
    <row r="51" spans="1:6" x14ac:dyDescent="0.25">
      <c r="A51">
        <v>4.0559999999999999E-2</v>
      </c>
      <c r="B51">
        <v>35.299999999999997</v>
      </c>
      <c r="C51">
        <v>-3.2414399999999999</v>
      </c>
      <c r="D51">
        <f t="shared" si="0"/>
        <v>0.28665999999999991</v>
      </c>
      <c r="E51">
        <f t="shared" si="1"/>
        <v>3.5639452963116443E-2</v>
      </c>
      <c r="F51">
        <f t="shared" si="2"/>
        <v>863.62817996228375</v>
      </c>
    </row>
    <row r="52" spans="1:6" x14ac:dyDescent="0.25">
      <c r="A52">
        <v>4.512E-2</v>
      </c>
      <c r="B52">
        <v>36.1</v>
      </c>
      <c r="C52">
        <v>-3.2347800000000002</v>
      </c>
      <c r="D52">
        <f t="shared" si="0"/>
        <v>0.29331999999999958</v>
      </c>
      <c r="E52">
        <f t="shared" si="1"/>
        <v>3.6467467882304136E-2</v>
      </c>
      <c r="F52">
        <f t="shared" si="2"/>
        <v>960.72247238407897</v>
      </c>
    </row>
    <row r="53" spans="1:6" x14ac:dyDescent="0.25">
      <c r="A53">
        <v>4.385E-2</v>
      </c>
      <c r="B53">
        <v>36.9</v>
      </c>
      <c r="C53">
        <v>-3.2283200000000001</v>
      </c>
      <c r="D53">
        <f t="shared" si="0"/>
        <v>0.29977999999999971</v>
      </c>
      <c r="E53">
        <f t="shared" si="1"/>
        <v>3.7270617488603365E-2</v>
      </c>
      <c r="F53">
        <f t="shared" si="2"/>
        <v>933.68086024028946</v>
      </c>
    </row>
    <row r="54" spans="1:6" x14ac:dyDescent="0.25">
      <c r="A54">
        <v>4.6030000000000001E-2</v>
      </c>
      <c r="B54">
        <v>37.700000000000003</v>
      </c>
      <c r="C54">
        <v>-3.2214999999999998</v>
      </c>
      <c r="D54">
        <f t="shared" si="0"/>
        <v>0.30659999999999998</v>
      </c>
      <c r="E54">
        <f t="shared" si="1"/>
        <v>3.8118524658101949E-2</v>
      </c>
      <c r="F54">
        <f t="shared" si="2"/>
        <v>980.09874565246355</v>
      </c>
    </row>
    <row r="55" spans="1:6" x14ac:dyDescent="0.25">
      <c r="A55">
        <v>4.6449999999999998E-2</v>
      </c>
      <c r="B55">
        <v>38.5</v>
      </c>
      <c r="C55">
        <v>-3.2148400000000001</v>
      </c>
      <c r="D55">
        <f t="shared" si="0"/>
        <v>0.31325999999999965</v>
      </c>
      <c r="E55">
        <f t="shared" si="1"/>
        <v>3.8946539577289642E-2</v>
      </c>
      <c r="F55">
        <f t="shared" si="2"/>
        <v>989.0416410071025</v>
      </c>
    </row>
    <row r="56" spans="1:6" x14ac:dyDescent="0.25">
      <c r="A56">
        <v>4.725E-2</v>
      </c>
      <c r="B56">
        <v>39.299999999999997</v>
      </c>
      <c r="C56">
        <v>-3.2083300000000001</v>
      </c>
      <c r="D56">
        <f t="shared" si="0"/>
        <v>0.31976999999999967</v>
      </c>
      <c r="E56">
        <f t="shared" si="1"/>
        <v>3.9755905511810984E-2</v>
      </c>
      <c r="F56">
        <f t="shared" si="2"/>
        <v>1006.0757273968912</v>
      </c>
    </row>
    <row r="57" spans="1:6" x14ac:dyDescent="0.25">
      <c r="A57">
        <v>4.8899999999999999E-2</v>
      </c>
      <c r="B57">
        <v>40.1</v>
      </c>
      <c r="C57">
        <v>-3.2015600000000002</v>
      </c>
      <c r="D57">
        <f t="shared" si="0"/>
        <v>0.32653999999999961</v>
      </c>
      <c r="E57">
        <f t="shared" si="1"/>
        <v>4.0597596353087399E-2</v>
      </c>
      <c r="F57">
        <f t="shared" si="2"/>
        <v>1041.2085305758303</v>
      </c>
    </row>
    <row r="58" spans="1:6" x14ac:dyDescent="0.25">
      <c r="A58">
        <v>4.5909999999999999E-2</v>
      </c>
      <c r="B58">
        <v>40.9</v>
      </c>
      <c r="C58">
        <v>-3.1947000000000001</v>
      </c>
      <c r="D58">
        <f t="shared" si="0"/>
        <v>0.3333999999999997</v>
      </c>
      <c r="E58">
        <f t="shared" si="1"/>
        <v>4.1450476585163661E-2</v>
      </c>
      <c r="F58">
        <f t="shared" si="2"/>
        <v>977.54363269399528</v>
      </c>
    </row>
    <row r="59" spans="1:6" x14ac:dyDescent="0.25">
      <c r="A59">
        <v>5.1459999999999999E-2</v>
      </c>
      <c r="B59">
        <v>41.7</v>
      </c>
      <c r="C59">
        <v>-3.1881400000000002</v>
      </c>
      <c r="D59">
        <f t="shared" si="0"/>
        <v>0.3399599999999996</v>
      </c>
      <c r="E59">
        <f t="shared" si="1"/>
        <v>4.2266058847907122E-2</v>
      </c>
      <c r="F59">
        <f t="shared" si="2"/>
        <v>1095.717607023154</v>
      </c>
    </row>
    <row r="60" spans="1:6" x14ac:dyDescent="0.25">
      <c r="A60">
        <v>5.2109999999999997E-2</v>
      </c>
      <c r="B60">
        <v>42.5</v>
      </c>
      <c r="C60">
        <v>-3.1816300000000002</v>
      </c>
      <c r="D60">
        <f t="shared" si="0"/>
        <v>0.34646999999999961</v>
      </c>
      <c r="E60">
        <f t="shared" si="1"/>
        <v>4.3075424782428463E-2</v>
      </c>
      <c r="F60">
        <f t="shared" si="2"/>
        <v>1109.557802214857</v>
      </c>
    </row>
    <row r="61" spans="1:6" x14ac:dyDescent="0.25">
      <c r="A61">
        <v>5.1630000000000002E-2</v>
      </c>
      <c r="B61">
        <v>43.3</v>
      </c>
      <c r="C61">
        <v>-3.1749100000000001</v>
      </c>
      <c r="D61">
        <f t="shared" si="0"/>
        <v>0.35318999999999967</v>
      </c>
      <c r="E61">
        <f t="shared" si="1"/>
        <v>4.391089929548276E-2</v>
      </c>
      <c r="F61">
        <f t="shared" si="2"/>
        <v>1099.3373503809839</v>
      </c>
    </row>
    <row r="62" spans="1:6" x14ac:dyDescent="0.25">
      <c r="A62">
        <v>5.0819999999999997E-2</v>
      </c>
      <c r="B62">
        <v>44.1</v>
      </c>
      <c r="C62">
        <v>-3.1681499999999998</v>
      </c>
      <c r="D62">
        <f t="shared" si="0"/>
        <v>0.35994999999999999</v>
      </c>
      <c r="E62">
        <f t="shared" si="1"/>
        <v>4.4751346871114796E-2</v>
      </c>
      <c r="F62">
        <f t="shared" si="2"/>
        <v>1082.0903379113229</v>
      </c>
    </row>
    <row r="63" spans="1:6" x14ac:dyDescent="0.25">
      <c r="A63">
        <v>5.5649999999999998E-2</v>
      </c>
      <c r="B63">
        <v>44.9</v>
      </c>
      <c r="C63">
        <v>-3.1615899999999999</v>
      </c>
      <c r="D63">
        <f t="shared" si="0"/>
        <v>0.36650999999999989</v>
      </c>
      <c r="E63">
        <f t="shared" si="1"/>
        <v>4.5566929133858257E-2</v>
      </c>
      <c r="F63">
        <f t="shared" si="2"/>
        <v>1184.9336344896719</v>
      </c>
    </row>
    <row r="64" spans="1:6" x14ac:dyDescent="0.25">
      <c r="A64">
        <v>5.3420000000000002E-2</v>
      </c>
      <c r="B64">
        <v>45.7</v>
      </c>
      <c r="C64">
        <v>-3.15482</v>
      </c>
      <c r="D64">
        <f t="shared" si="0"/>
        <v>0.37327999999999983</v>
      </c>
      <c r="E64">
        <f t="shared" si="1"/>
        <v>4.6408619975134666E-2</v>
      </c>
      <c r="F64">
        <f t="shared" si="2"/>
        <v>1137.451118678136</v>
      </c>
    </row>
    <row r="65" spans="1:6" x14ac:dyDescent="0.25">
      <c r="A65">
        <v>5.706E-2</v>
      </c>
      <c r="B65">
        <v>46.5</v>
      </c>
      <c r="C65">
        <v>-3.1480600000000001</v>
      </c>
      <c r="D65">
        <f t="shared" si="0"/>
        <v>0.38003999999999971</v>
      </c>
      <c r="E65">
        <f t="shared" si="1"/>
        <v>4.7249067550766646E-2</v>
      </c>
      <c r="F65">
        <f t="shared" si="2"/>
        <v>1214.9562117516743</v>
      </c>
    </row>
    <row r="66" spans="1:6" x14ac:dyDescent="0.25">
      <c r="A66">
        <v>5.6890000000000003E-2</v>
      </c>
      <c r="B66">
        <v>47.3</v>
      </c>
      <c r="C66">
        <v>-3.1415000000000002</v>
      </c>
      <c r="D66">
        <f t="shared" si="0"/>
        <v>0.38659999999999961</v>
      </c>
      <c r="E66">
        <f t="shared" si="1"/>
        <v>4.8064649813510107E-2</v>
      </c>
      <c r="F66">
        <f t="shared" si="2"/>
        <v>1211.3364683938444</v>
      </c>
    </row>
    <row r="67" spans="1:6" x14ac:dyDescent="0.25">
      <c r="A67">
        <v>5.9540000000000003E-2</v>
      </c>
      <c r="B67">
        <v>48.1</v>
      </c>
      <c r="C67">
        <v>-3.1348799999999999</v>
      </c>
      <c r="D67">
        <f t="shared" si="0"/>
        <v>0.3932199999999999</v>
      </c>
      <c r="E67">
        <f t="shared" si="1"/>
        <v>4.8887691670120172E-2</v>
      </c>
      <c r="F67">
        <f t="shared" si="2"/>
        <v>1267.7618795600192</v>
      </c>
    </row>
    <row r="68" spans="1:6" x14ac:dyDescent="0.25">
      <c r="A68">
        <v>5.8630000000000002E-2</v>
      </c>
      <c r="B68">
        <v>48.9</v>
      </c>
      <c r="C68">
        <v>-3.1279699999999999</v>
      </c>
      <c r="D68">
        <f t="shared" si="0"/>
        <v>0.40012999999999987</v>
      </c>
      <c r="E68">
        <f t="shared" si="1"/>
        <v>4.9746788230418552E-2</v>
      </c>
      <c r="F68">
        <f t="shared" si="2"/>
        <v>1248.3856062916345</v>
      </c>
    </row>
    <row r="69" spans="1:6" x14ac:dyDescent="0.25">
      <c r="A69">
        <v>6.0970000000000003E-2</v>
      </c>
      <c r="B69">
        <v>49.7</v>
      </c>
      <c r="C69">
        <v>-3.1212499999999999</v>
      </c>
      <c r="D69">
        <f t="shared" si="0"/>
        <v>0.40684999999999993</v>
      </c>
      <c r="E69">
        <f t="shared" si="1"/>
        <v>5.0582262743472849E-2</v>
      </c>
      <c r="F69">
        <f t="shared" si="2"/>
        <v>1298.2103089817663</v>
      </c>
    </row>
    <row r="70" spans="1:6" x14ac:dyDescent="0.25">
      <c r="A70">
        <v>6.4430000000000001E-2</v>
      </c>
      <c r="B70">
        <v>50.5</v>
      </c>
      <c r="C70">
        <v>-3.1147900000000002</v>
      </c>
      <c r="D70">
        <f t="shared" si="0"/>
        <v>0.41330999999999962</v>
      </c>
      <c r="E70">
        <f t="shared" si="1"/>
        <v>5.1385412349772022E-2</v>
      </c>
      <c r="F70">
        <f t="shared" si="2"/>
        <v>1371.8827326176022</v>
      </c>
    </row>
    <row r="71" spans="1:6" x14ac:dyDescent="0.25">
      <c r="A71">
        <v>6.4000000000000001E-2</v>
      </c>
      <c r="B71">
        <v>51.3</v>
      </c>
      <c r="C71">
        <v>-3.1081799999999999</v>
      </c>
      <c r="D71">
        <f t="shared" si="0"/>
        <v>0.41991999999999985</v>
      </c>
      <c r="E71">
        <f t="shared" si="1"/>
        <v>5.2207210940737651E-2</v>
      </c>
      <c r="F71">
        <f t="shared" si="2"/>
        <v>1362.7269111830908</v>
      </c>
    </row>
    <row r="72" spans="1:6" x14ac:dyDescent="0.25">
      <c r="A72">
        <v>6.2560000000000004E-2</v>
      </c>
      <c r="B72">
        <v>52.1</v>
      </c>
      <c r="C72">
        <v>-3.1014200000000001</v>
      </c>
      <c r="D72">
        <f t="shared" si="0"/>
        <v>0.42667999999999973</v>
      </c>
      <c r="E72">
        <f t="shared" si="1"/>
        <v>5.3047658516369632E-2</v>
      </c>
      <c r="F72">
        <f t="shared" si="2"/>
        <v>1332.0655556814713</v>
      </c>
    </row>
    <row r="73" spans="1:6" x14ac:dyDescent="0.25">
      <c r="A73">
        <v>6.5329999999999999E-2</v>
      </c>
      <c r="B73">
        <v>52.9</v>
      </c>
      <c r="C73">
        <v>-3.0947499999999999</v>
      </c>
      <c r="D73">
        <f t="shared" ref="D73:D136" si="3">C73-$C$8</f>
        <v>0.4333499999999999</v>
      </c>
      <c r="E73">
        <f t="shared" ref="E73:E136" si="4">D73/$G$2</f>
        <v>5.3876916701201816E-2</v>
      </c>
      <c r="F73">
        <f t="shared" ref="F73:F136" si="5">A73/$O$2</f>
        <v>1391.0460798061142</v>
      </c>
    </row>
    <row r="74" spans="1:6" x14ac:dyDescent="0.25">
      <c r="A74">
        <v>6.633E-2</v>
      </c>
      <c r="B74">
        <v>53.7</v>
      </c>
      <c r="C74">
        <v>-3.0881400000000001</v>
      </c>
      <c r="D74">
        <f t="shared" si="3"/>
        <v>0.43995999999999968</v>
      </c>
      <c r="E74">
        <f t="shared" si="4"/>
        <v>5.4698715292167389E-2</v>
      </c>
      <c r="F74">
        <f t="shared" si="5"/>
        <v>1412.3386877933501</v>
      </c>
    </row>
    <row r="75" spans="1:6" x14ac:dyDescent="0.25">
      <c r="A75">
        <v>6.8110000000000004E-2</v>
      </c>
      <c r="B75">
        <v>54.5</v>
      </c>
      <c r="C75">
        <v>-3.0813299999999999</v>
      </c>
      <c r="D75">
        <f t="shared" si="3"/>
        <v>0.44676999999999989</v>
      </c>
      <c r="E75">
        <f t="shared" si="4"/>
        <v>5.5545379196021538E-2</v>
      </c>
      <c r="F75">
        <f t="shared" si="5"/>
        <v>1450.23953001063</v>
      </c>
    </row>
    <row r="76" spans="1:6" x14ac:dyDescent="0.25">
      <c r="A76">
        <v>6.8180000000000004E-2</v>
      </c>
      <c r="B76">
        <v>55.3</v>
      </c>
      <c r="C76">
        <v>-3.0747100000000001</v>
      </c>
      <c r="D76">
        <f t="shared" si="3"/>
        <v>0.45338999999999974</v>
      </c>
      <c r="E76">
        <f t="shared" si="4"/>
        <v>5.6368421052631547E-2</v>
      </c>
      <c r="F76">
        <f t="shared" si="5"/>
        <v>1451.7300125697363</v>
      </c>
    </row>
    <row r="77" spans="1:6" x14ac:dyDescent="0.25">
      <c r="A77">
        <v>6.8309999999999996E-2</v>
      </c>
      <c r="B77">
        <v>56.1</v>
      </c>
      <c r="C77">
        <v>-3.0682</v>
      </c>
      <c r="D77">
        <f t="shared" si="3"/>
        <v>0.45989999999999975</v>
      </c>
      <c r="E77">
        <f t="shared" si="4"/>
        <v>5.7177786987152895E-2</v>
      </c>
      <c r="F77">
        <f t="shared" si="5"/>
        <v>1454.4980516080768</v>
      </c>
    </row>
    <row r="78" spans="1:6" x14ac:dyDescent="0.25">
      <c r="A78">
        <v>7.0230000000000001E-2</v>
      </c>
      <c r="B78">
        <v>56.9</v>
      </c>
      <c r="C78">
        <v>-3.0614400000000002</v>
      </c>
      <c r="D78">
        <f t="shared" si="3"/>
        <v>0.46665999999999963</v>
      </c>
      <c r="E78">
        <f t="shared" si="4"/>
        <v>5.8018234562784869E-2</v>
      </c>
      <c r="F78">
        <f t="shared" si="5"/>
        <v>1495.3798589435698</v>
      </c>
    </row>
    <row r="79" spans="1:6" x14ac:dyDescent="0.25">
      <c r="A79">
        <v>7.084E-2</v>
      </c>
      <c r="B79">
        <v>57.7</v>
      </c>
      <c r="C79">
        <v>-3.0546700000000002</v>
      </c>
      <c r="D79">
        <f t="shared" si="3"/>
        <v>0.47342999999999957</v>
      </c>
      <c r="E79">
        <f t="shared" si="4"/>
        <v>5.8859925404061285E-2</v>
      </c>
      <c r="F79">
        <f t="shared" si="5"/>
        <v>1508.3683498157836</v>
      </c>
    </row>
    <row r="80" spans="1:6" x14ac:dyDescent="0.25">
      <c r="A80">
        <v>7.2109999999999994E-2</v>
      </c>
      <c r="B80">
        <v>58.5</v>
      </c>
      <c r="C80">
        <v>-3.0481099999999999</v>
      </c>
      <c r="D80">
        <f t="shared" si="3"/>
        <v>0.47998999999999992</v>
      </c>
      <c r="E80">
        <f t="shared" si="4"/>
        <v>5.9675507666804802E-2</v>
      </c>
      <c r="F80">
        <f t="shared" si="5"/>
        <v>1535.4099619595729</v>
      </c>
    </row>
    <row r="81" spans="1:6" x14ac:dyDescent="0.25">
      <c r="A81">
        <v>7.3539999999999994E-2</v>
      </c>
      <c r="B81">
        <v>59.3</v>
      </c>
      <c r="C81">
        <v>-3.04155</v>
      </c>
      <c r="D81">
        <f t="shared" si="3"/>
        <v>0.48654999999999982</v>
      </c>
      <c r="E81">
        <f t="shared" si="4"/>
        <v>6.0491089929548263E-2</v>
      </c>
      <c r="F81">
        <f t="shared" si="5"/>
        <v>1565.8583913813202</v>
      </c>
    </row>
    <row r="82" spans="1:6" x14ac:dyDescent="0.25">
      <c r="A82">
        <v>7.4660000000000004E-2</v>
      </c>
      <c r="B82">
        <v>60.1</v>
      </c>
      <c r="C82">
        <v>-3.03484</v>
      </c>
      <c r="D82">
        <f t="shared" si="3"/>
        <v>0.49325999999999981</v>
      </c>
      <c r="E82">
        <f t="shared" si="4"/>
        <v>6.1325321176958124E-2</v>
      </c>
      <c r="F82">
        <f t="shared" si="5"/>
        <v>1589.7061123270244</v>
      </c>
    </row>
    <row r="83" spans="1:6" x14ac:dyDescent="0.25">
      <c r="A83">
        <v>7.4139999999999998E-2</v>
      </c>
      <c r="B83">
        <v>60.9</v>
      </c>
      <c r="C83">
        <v>-3.0281699999999998</v>
      </c>
      <c r="D83">
        <f t="shared" si="3"/>
        <v>0.49992999999999999</v>
      </c>
      <c r="E83">
        <f t="shared" si="4"/>
        <v>6.2154579361790301E-2</v>
      </c>
      <c r="F83">
        <f t="shared" si="5"/>
        <v>1578.6339561736615</v>
      </c>
    </row>
    <row r="84" spans="1:6" x14ac:dyDescent="0.25">
      <c r="A84">
        <v>7.6060000000000003E-2</v>
      </c>
      <c r="B84">
        <v>61.7</v>
      </c>
      <c r="C84">
        <v>-3.0217100000000001</v>
      </c>
      <c r="D84">
        <f t="shared" si="3"/>
        <v>0.50638999999999967</v>
      </c>
      <c r="E84">
        <f t="shared" si="4"/>
        <v>6.2957728968089474E-2</v>
      </c>
      <c r="F84">
        <f t="shared" si="5"/>
        <v>1619.5157635091546</v>
      </c>
    </row>
    <row r="85" spans="1:6" x14ac:dyDescent="0.25">
      <c r="A85">
        <v>7.8119999999999995E-2</v>
      </c>
      <c r="B85">
        <v>62.5</v>
      </c>
      <c r="C85">
        <v>-3.0149499999999998</v>
      </c>
      <c r="D85">
        <f t="shared" si="3"/>
        <v>0.51315</v>
      </c>
      <c r="E85">
        <f t="shared" si="4"/>
        <v>6.379817654372151E-2</v>
      </c>
      <c r="F85">
        <f t="shared" si="5"/>
        <v>1663.37853596286</v>
      </c>
    </row>
    <row r="86" spans="1:6" x14ac:dyDescent="0.25">
      <c r="A86">
        <v>7.8539999999999999E-2</v>
      </c>
      <c r="B86">
        <v>63.3</v>
      </c>
      <c r="C86">
        <v>-3.0080800000000001</v>
      </c>
      <c r="D86">
        <f t="shared" si="3"/>
        <v>0.5200199999999997</v>
      </c>
      <c r="E86">
        <f t="shared" si="4"/>
        <v>6.4652300041442151E-2</v>
      </c>
      <c r="F86">
        <f t="shared" si="5"/>
        <v>1672.3214313174992</v>
      </c>
    </row>
    <row r="87" spans="1:6" x14ac:dyDescent="0.25">
      <c r="A87">
        <v>7.9430000000000001E-2</v>
      </c>
      <c r="B87">
        <v>64.099999999999994</v>
      </c>
      <c r="C87">
        <v>-3.0015200000000002</v>
      </c>
      <c r="D87">
        <f t="shared" si="3"/>
        <v>0.5265799999999996</v>
      </c>
      <c r="E87">
        <f t="shared" si="4"/>
        <v>6.5467882304185612E-2</v>
      </c>
      <c r="F87">
        <f t="shared" si="5"/>
        <v>1691.271852426139</v>
      </c>
    </row>
    <row r="88" spans="1:6" x14ac:dyDescent="0.25">
      <c r="A88">
        <v>8.2019999999999996E-2</v>
      </c>
      <c r="B88">
        <v>64.900000000000006</v>
      </c>
      <c r="C88">
        <v>-2.9949599999999998</v>
      </c>
      <c r="D88">
        <f t="shared" si="3"/>
        <v>0.53313999999999995</v>
      </c>
      <c r="E88">
        <f t="shared" si="4"/>
        <v>6.6283464566929129E-2</v>
      </c>
      <c r="F88">
        <f t="shared" si="5"/>
        <v>1746.4197071130795</v>
      </c>
    </row>
    <row r="89" spans="1:6" x14ac:dyDescent="0.25">
      <c r="A89">
        <v>8.2100000000000006E-2</v>
      </c>
      <c r="B89">
        <v>65.7</v>
      </c>
      <c r="C89">
        <v>-2.9880900000000001</v>
      </c>
      <c r="D89">
        <f t="shared" si="3"/>
        <v>0.54000999999999966</v>
      </c>
      <c r="E89">
        <f t="shared" si="4"/>
        <v>6.713758806464977E-2</v>
      </c>
      <c r="F89">
        <f t="shared" si="5"/>
        <v>1748.1231157520588</v>
      </c>
    </row>
    <row r="90" spans="1:6" x14ac:dyDescent="0.25">
      <c r="A90">
        <v>8.3839999999999998E-2</v>
      </c>
      <c r="B90">
        <v>66.5</v>
      </c>
      <c r="C90">
        <v>-2.9814799999999999</v>
      </c>
      <c r="D90">
        <f t="shared" si="3"/>
        <v>0.54661999999999988</v>
      </c>
      <c r="E90">
        <f t="shared" si="4"/>
        <v>6.7959386655615406E-2</v>
      </c>
      <c r="F90">
        <f t="shared" si="5"/>
        <v>1785.1722536498489</v>
      </c>
    </row>
    <row r="91" spans="1:6" x14ac:dyDescent="0.25">
      <c r="A91">
        <v>8.3019999999999997E-2</v>
      </c>
      <c r="B91">
        <v>67.3</v>
      </c>
      <c r="C91">
        <v>-2.9749699999999999</v>
      </c>
      <c r="D91">
        <f t="shared" si="3"/>
        <v>0.5531299999999999</v>
      </c>
      <c r="E91">
        <f t="shared" si="4"/>
        <v>6.8768752590136747E-2</v>
      </c>
      <c r="F91">
        <f t="shared" si="5"/>
        <v>1767.7123151003154</v>
      </c>
    </row>
    <row r="92" spans="1:6" x14ac:dyDescent="0.25">
      <c r="A92">
        <v>8.6410000000000001E-2</v>
      </c>
      <c r="B92">
        <v>68.099999999999994</v>
      </c>
      <c r="C92">
        <v>-2.9681600000000001</v>
      </c>
      <c r="D92">
        <f t="shared" si="3"/>
        <v>0.55993999999999966</v>
      </c>
      <c r="E92">
        <f t="shared" si="4"/>
        <v>6.9615416493990848E-2</v>
      </c>
      <c r="F92">
        <f t="shared" si="5"/>
        <v>1839.8942561770448</v>
      </c>
    </row>
    <row r="93" spans="1:6" x14ac:dyDescent="0.25">
      <c r="A93">
        <v>8.7580000000000005E-2</v>
      </c>
      <c r="B93">
        <v>68.900000000000006</v>
      </c>
      <c r="C93">
        <v>-2.9614400000000001</v>
      </c>
      <c r="D93">
        <f t="shared" si="3"/>
        <v>0.56665999999999972</v>
      </c>
      <c r="E93">
        <f t="shared" si="4"/>
        <v>7.0450891007045144E-2</v>
      </c>
      <c r="F93">
        <f t="shared" si="5"/>
        <v>1864.8066075221109</v>
      </c>
    </row>
    <row r="94" spans="1:6" x14ac:dyDescent="0.25">
      <c r="A94">
        <v>8.6059999999999998E-2</v>
      </c>
      <c r="B94">
        <v>69.7</v>
      </c>
      <c r="C94">
        <v>-2.9548800000000002</v>
      </c>
      <c r="D94">
        <f t="shared" si="3"/>
        <v>0.57321999999999962</v>
      </c>
      <c r="E94">
        <f t="shared" si="4"/>
        <v>7.1266473269788605E-2</v>
      </c>
      <c r="F94">
        <f t="shared" si="5"/>
        <v>1832.4418433815122</v>
      </c>
    </row>
    <row r="95" spans="1:6" x14ac:dyDescent="0.25">
      <c r="A95">
        <v>9.0190000000000006E-2</v>
      </c>
      <c r="B95">
        <v>70.5</v>
      </c>
      <c r="C95">
        <v>-2.9482699999999999</v>
      </c>
      <c r="D95">
        <f t="shared" si="3"/>
        <v>0.57982999999999985</v>
      </c>
      <c r="E95">
        <f t="shared" si="4"/>
        <v>7.2088271860754227E-2</v>
      </c>
      <c r="F95">
        <f t="shared" si="5"/>
        <v>1920.3803143687962</v>
      </c>
    </row>
    <row r="96" spans="1:6" x14ac:dyDescent="0.25">
      <c r="A96">
        <v>8.8700000000000001E-2</v>
      </c>
      <c r="B96">
        <v>71.3</v>
      </c>
      <c r="C96">
        <v>-2.9413499999999999</v>
      </c>
      <c r="D96">
        <f t="shared" si="3"/>
        <v>0.58674999999999988</v>
      </c>
      <c r="E96">
        <f t="shared" si="4"/>
        <v>7.2948611686697043E-2</v>
      </c>
      <c r="F96">
        <f t="shared" si="5"/>
        <v>1888.6543284678148</v>
      </c>
    </row>
    <row r="97" spans="1:6" x14ac:dyDescent="0.25">
      <c r="A97">
        <v>8.9980000000000004E-2</v>
      </c>
      <c r="B97">
        <v>72.099999999999994</v>
      </c>
      <c r="C97">
        <v>-2.9347400000000001</v>
      </c>
      <c r="D97">
        <f t="shared" si="3"/>
        <v>0.59335999999999967</v>
      </c>
      <c r="E97">
        <f t="shared" si="4"/>
        <v>7.3770410277662624E-2</v>
      </c>
      <c r="F97">
        <f t="shared" si="5"/>
        <v>1915.9088666914768</v>
      </c>
    </row>
    <row r="98" spans="1:6" x14ac:dyDescent="0.25">
      <c r="A98">
        <v>9.1689999999999994E-2</v>
      </c>
      <c r="B98">
        <v>72.900000000000006</v>
      </c>
      <c r="C98">
        <v>-2.9282300000000001</v>
      </c>
      <c r="D98">
        <f t="shared" si="3"/>
        <v>0.59986999999999968</v>
      </c>
      <c r="E98">
        <f t="shared" si="4"/>
        <v>7.4579776212183965E-2</v>
      </c>
      <c r="F98">
        <f t="shared" si="5"/>
        <v>1952.3192263496496</v>
      </c>
    </row>
    <row r="99" spans="1:6" x14ac:dyDescent="0.25">
      <c r="A99">
        <v>9.3340000000000006E-2</v>
      </c>
      <c r="B99">
        <v>73.7</v>
      </c>
      <c r="C99">
        <v>-2.9215100000000001</v>
      </c>
      <c r="D99">
        <f t="shared" si="3"/>
        <v>0.60658999999999974</v>
      </c>
      <c r="E99">
        <f t="shared" si="4"/>
        <v>7.5415250725238261E-2</v>
      </c>
      <c r="F99">
        <f t="shared" si="5"/>
        <v>1987.452029528589</v>
      </c>
    </row>
    <row r="100" spans="1:6" x14ac:dyDescent="0.25">
      <c r="A100">
        <v>9.332E-2</v>
      </c>
      <c r="B100">
        <v>74.5</v>
      </c>
      <c r="C100">
        <v>-2.9146999999999998</v>
      </c>
      <c r="D100">
        <f t="shared" si="3"/>
        <v>0.61339999999999995</v>
      </c>
      <c r="E100">
        <f t="shared" si="4"/>
        <v>7.6261914629092417E-2</v>
      </c>
      <c r="F100">
        <f t="shared" si="5"/>
        <v>1987.0261773688442</v>
      </c>
    </row>
    <row r="101" spans="1:6" x14ac:dyDescent="0.25">
      <c r="A101">
        <v>9.7390000000000004E-2</v>
      </c>
      <c r="B101">
        <v>75.3</v>
      </c>
      <c r="C101">
        <v>-2.9081899999999998</v>
      </c>
      <c r="D101">
        <f t="shared" si="3"/>
        <v>0.61990999999999996</v>
      </c>
      <c r="E101">
        <f t="shared" si="4"/>
        <v>7.7071280563613759E-2</v>
      </c>
      <c r="F101">
        <f t="shared" si="5"/>
        <v>2073.6870918768941</v>
      </c>
    </row>
    <row r="102" spans="1:6" x14ac:dyDescent="0.25">
      <c r="A102">
        <v>9.7199999999999995E-2</v>
      </c>
      <c r="B102">
        <v>76.099999999999994</v>
      </c>
      <c r="C102">
        <v>-2.9016299999999999</v>
      </c>
      <c r="D102">
        <f t="shared" si="3"/>
        <v>0.62646999999999986</v>
      </c>
      <c r="E102">
        <f t="shared" si="4"/>
        <v>7.788686282635722E-2</v>
      </c>
      <c r="F102">
        <f t="shared" si="5"/>
        <v>2069.6414963593188</v>
      </c>
    </row>
    <row r="103" spans="1:6" x14ac:dyDescent="0.25">
      <c r="A103">
        <v>9.8210000000000006E-2</v>
      </c>
      <c r="B103">
        <v>76.900000000000006</v>
      </c>
      <c r="C103">
        <v>-2.8948100000000001</v>
      </c>
      <c r="D103">
        <f t="shared" si="3"/>
        <v>0.63328999999999969</v>
      </c>
      <c r="E103">
        <f t="shared" si="4"/>
        <v>7.8734769995855741E-2</v>
      </c>
      <c r="F103">
        <f t="shared" si="5"/>
        <v>2091.1470304264271</v>
      </c>
    </row>
    <row r="104" spans="1:6" x14ac:dyDescent="0.25">
      <c r="A104">
        <v>9.7739999999999994E-2</v>
      </c>
      <c r="B104">
        <v>77.7</v>
      </c>
      <c r="C104">
        <v>-2.8881999999999999</v>
      </c>
      <c r="D104">
        <f t="shared" si="3"/>
        <v>0.63989999999999991</v>
      </c>
      <c r="E104">
        <f t="shared" si="4"/>
        <v>7.9556568586821377E-2</v>
      </c>
      <c r="F104">
        <f t="shared" si="5"/>
        <v>2081.139504672426</v>
      </c>
    </row>
    <row r="105" spans="1:6" x14ac:dyDescent="0.25">
      <c r="A105">
        <v>0.10324</v>
      </c>
      <c r="B105">
        <v>78.5</v>
      </c>
      <c r="C105">
        <v>-2.8817400000000002</v>
      </c>
      <c r="D105">
        <f t="shared" si="3"/>
        <v>0.6463599999999996</v>
      </c>
      <c r="E105">
        <f t="shared" si="4"/>
        <v>8.0359718193120544E-2</v>
      </c>
      <c r="F105">
        <f t="shared" si="5"/>
        <v>2198.248848602223</v>
      </c>
    </row>
    <row r="106" spans="1:6" x14ac:dyDescent="0.25">
      <c r="A106">
        <v>0.10105</v>
      </c>
      <c r="B106">
        <v>79.3</v>
      </c>
      <c r="C106">
        <v>-2.8750800000000001</v>
      </c>
      <c r="D106">
        <f t="shared" si="3"/>
        <v>0.65301999999999971</v>
      </c>
      <c r="E106">
        <f t="shared" si="4"/>
        <v>8.11877331123083E-2</v>
      </c>
      <c r="F106">
        <f t="shared" si="5"/>
        <v>2151.6180371101768</v>
      </c>
    </row>
    <row r="107" spans="1:6" x14ac:dyDescent="0.25">
      <c r="A107">
        <v>0.10316</v>
      </c>
      <c r="B107">
        <v>80.099999999999994</v>
      </c>
      <c r="C107">
        <v>-2.8682099999999999</v>
      </c>
      <c r="D107">
        <f t="shared" si="3"/>
        <v>0.65988999999999987</v>
      </c>
      <c r="E107">
        <f t="shared" si="4"/>
        <v>8.2041856610028996E-2</v>
      </c>
      <c r="F107">
        <f t="shared" si="5"/>
        <v>2196.5454399632445</v>
      </c>
    </row>
    <row r="108" spans="1:6" x14ac:dyDescent="0.25">
      <c r="A108">
        <v>0.10446999999999999</v>
      </c>
      <c r="B108">
        <v>80.900000000000006</v>
      </c>
      <c r="C108">
        <v>-2.8616000000000001</v>
      </c>
      <c r="D108">
        <f t="shared" si="3"/>
        <v>0.66649999999999965</v>
      </c>
      <c r="E108">
        <f t="shared" si="4"/>
        <v>8.2863655200994576E-2</v>
      </c>
      <c r="F108">
        <f t="shared" si="5"/>
        <v>2224.438756426523</v>
      </c>
    </row>
    <row r="109" spans="1:6" x14ac:dyDescent="0.25">
      <c r="A109">
        <v>0.10606</v>
      </c>
      <c r="B109">
        <v>81.7</v>
      </c>
      <c r="C109">
        <v>-2.85494</v>
      </c>
      <c r="D109">
        <f t="shared" si="3"/>
        <v>0.67315999999999976</v>
      </c>
      <c r="E109">
        <f t="shared" si="4"/>
        <v>8.3691670120182318E-2</v>
      </c>
      <c r="F109">
        <f t="shared" si="5"/>
        <v>2258.2940031262283</v>
      </c>
    </row>
    <row r="110" spans="1:6" x14ac:dyDescent="0.25">
      <c r="A110">
        <v>0.10582999999999999</v>
      </c>
      <c r="B110">
        <v>82.5</v>
      </c>
      <c r="C110">
        <v>-2.8480699999999999</v>
      </c>
      <c r="D110">
        <f t="shared" si="3"/>
        <v>0.68002999999999991</v>
      </c>
      <c r="E110">
        <f t="shared" si="4"/>
        <v>8.4545793617903015E-2</v>
      </c>
      <c r="F110">
        <f t="shared" si="5"/>
        <v>2253.3967032891637</v>
      </c>
    </row>
    <row r="111" spans="1:6" x14ac:dyDescent="0.25">
      <c r="A111">
        <v>0.10717</v>
      </c>
      <c r="B111">
        <v>83.3</v>
      </c>
      <c r="C111">
        <v>-2.8415599999999999</v>
      </c>
      <c r="D111">
        <f t="shared" si="3"/>
        <v>0.68653999999999993</v>
      </c>
      <c r="E111">
        <f t="shared" si="4"/>
        <v>8.5355159552424356E-2</v>
      </c>
      <c r="F111">
        <f t="shared" si="5"/>
        <v>2281.92879799206</v>
      </c>
    </row>
    <row r="112" spans="1:6" x14ac:dyDescent="0.25">
      <c r="A112">
        <v>0.10849</v>
      </c>
      <c r="B112">
        <v>84.1</v>
      </c>
      <c r="C112">
        <v>-2.8351500000000001</v>
      </c>
      <c r="D112">
        <f t="shared" si="3"/>
        <v>0.69294999999999973</v>
      </c>
      <c r="E112">
        <f t="shared" si="4"/>
        <v>8.6152092830501417E-2</v>
      </c>
      <c r="F112">
        <f t="shared" si="5"/>
        <v>2310.035040535211</v>
      </c>
    </row>
    <row r="113" spans="1:6" x14ac:dyDescent="0.25">
      <c r="A113">
        <v>0.11072</v>
      </c>
      <c r="B113">
        <v>84.9</v>
      </c>
      <c r="C113">
        <v>-2.8282799999999999</v>
      </c>
      <c r="D113">
        <f t="shared" si="3"/>
        <v>0.69981999999999989</v>
      </c>
      <c r="E113">
        <f t="shared" si="4"/>
        <v>8.7006216328222113E-2</v>
      </c>
      <c r="F113">
        <f t="shared" si="5"/>
        <v>2357.5175563467469</v>
      </c>
    </row>
    <row r="114" spans="1:6" x14ac:dyDescent="0.25">
      <c r="A114">
        <v>0.1114</v>
      </c>
      <c r="B114">
        <v>85.7</v>
      </c>
      <c r="C114">
        <v>-2.82152</v>
      </c>
      <c r="D114">
        <f t="shared" si="3"/>
        <v>0.70657999999999976</v>
      </c>
      <c r="E114">
        <f t="shared" si="4"/>
        <v>8.7846663903854094E-2</v>
      </c>
      <c r="F114">
        <f t="shared" si="5"/>
        <v>2371.9965297780673</v>
      </c>
    </row>
    <row r="115" spans="1:6" x14ac:dyDescent="0.25">
      <c r="A115">
        <v>0.1099</v>
      </c>
      <c r="B115">
        <v>86.5</v>
      </c>
      <c r="C115">
        <v>-2.8149600000000001</v>
      </c>
      <c r="D115">
        <f t="shared" si="3"/>
        <v>0.71313999999999966</v>
      </c>
      <c r="E115">
        <f t="shared" si="4"/>
        <v>8.8662246166597555E-2</v>
      </c>
      <c r="F115">
        <f t="shared" si="5"/>
        <v>2340.0576177972134</v>
      </c>
    </row>
    <row r="116" spans="1:6" x14ac:dyDescent="0.25">
      <c r="A116">
        <v>0.11316</v>
      </c>
      <c r="B116">
        <v>87.3</v>
      </c>
      <c r="C116">
        <v>-2.8082400000000001</v>
      </c>
      <c r="D116">
        <f t="shared" si="3"/>
        <v>0.71985999999999972</v>
      </c>
      <c r="E116">
        <f t="shared" si="4"/>
        <v>8.9497720679651852E-2</v>
      </c>
      <c r="F116">
        <f t="shared" si="5"/>
        <v>2409.4715198356021</v>
      </c>
    </row>
    <row r="117" spans="1:6" x14ac:dyDescent="0.25">
      <c r="A117">
        <v>0.11197</v>
      </c>
      <c r="B117">
        <v>88.1</v>
      </c>
      <c r="C117">
        <v>-2.8014800000000002</v>
      </c>
      <c r="D117">
        <f t="shared" si="3"/>
        <v>0.7266199999999996</v>
      </c>
      <c r="E117">
        <f t="shared" si="4"/>
        <v>9.0338168255283832E-2</v>
      </c>
      <c r="F117">
        <f t="shared" si="5"/>
        <v>2384.1333163307918</v>
      </c>
    </row>
    <row r="118" spans="1:6" x14ac:dyDescent="0.25">
      <c r="A118">
        <v>0.11527</v>
      </c>
      <c r="B118">
        <v>88.9</v>
      </c>
      <c r="C118">
        <v>-2.7949199999999998</v>
      </c>
      <c r="D118">
        <f t="shared" si="3"/>
        <v>0.73317999999999994</v>
      </c>
      <c r="E118">
        <f t="shared" si="4"/>
        <v>9.1153750518027349E-2</v>
      </c>
      <c r="F118">
        <f t="shared" si="5"/>
        <v>2454.3989226886697</v>
      </c>
    </row>
    <row r="119" spans="1:6" x14ac:dyDescent="0.25">
      <c r="A119">
        <v>0.11924999999999999</v>
      </c>
      <c r="B119">
        <v>89.7</v>
      </c>
      <c r="C119">
        <v>-2.7883100000000001</v>
      </c>
      <c r="D119">
        <f t="shared" si="3"/>
        <v>0.73978999999999973</v>
      </c>
      <c r="E119">
        <f t="shared" si="4"/>
        <v>9.1975549108992929E-2</v>
      </c>
      <c r="F119">
        <f t="shared" si="5"/>
        <v>2539.143502477868</v>
      </c>
    </row>
    <row r="120" spans="1:6" x14ac:dyDescent="0.25">
      <c r="A120">
        <v>0.11795</v>
      </c>
      <c r="B120">
        <v>90.5</v>
      </c>
      <c r="C120">
        <v>-2.7815400000000001</v>
      </c>
      <c r="D120">
        <f t="shared" si="3"/>
        <v>0.74655999999999967</v>
      </c>
      <c r="E120">
        <f t="shared" si="4"/>
        <v>9.2817239950269331E-2</v>
      </c>
      <c r="F120">
        <f t="shared" si="5"/>
        <v>2511.4631120944618</v>
      </c>
    </row>
    <row r="121" spans="1:6" x14ac:dyDescent="0.25">
      <c r="A121">
        <v>0.11956</v>
      </c>
      <c r="B121">
        <v>91.3</v>
      </c>
      <c r="C121">
        <v>-2.7747299999999999</v>
      </c>
      <c r="D121">
        <f t="shared" si="3"/>
        <v>0.75336999999999987</v>
      </c>
      <c r="E121">
        <f t="shared" si="4"/>
        <v>9.3663903854123487E-2</v>
      </c>
      <c r="F121">
        <f t="shared" si="5"/>
        <v>2545.7442109539115</v>
      </c>
    </row>
    <row r="122" spans="1:6" x14ac:dyDescent="0.25">
      <c r="A122">
        <v>0.12145</v>
      </c>
      <c r="B122">
        <v>92.1</v>
      </c>
      <c r="C122">
        <v>-2.7682699999999998</v>
      </c>
      <c r="D122">
        <f t="shared" si="3"/>
        <v>0.75983000000000001</v>
      </c>
      <c r="E122">
        <f t="shared" si="4"/>
        <v>9.4467053460422709E-2</v>
      </c>
      <c r="F122">
        <f t="shared" si="5"/>
        <v>2585.987240049787</v>
      </c>
    </row>
    <row r="123" spans="1:6" x14ac:dyDescent="0.25">
      <c r="A123">
        <v>0.12096999999999999</v>
      </c>
      <c r="B123">
        <v>92.9</v>
      </c>
      <c r="C123">
        <v>-2.7616499999999999</v>
      </c>
      <c r="D123">
        <f t="shared" si="3"/>
        <v>0.76644999999999985</v>
      </c>
      <c r="E123">
        <f t="shared" si="4"/>
        <v>9.5290095317032725E-2</v>
      </c>
      <c r="F123">
        <f t="shared" si="5"/>
        <v>2575.7667882159139</v>
      </c>
    </row>
    <row r="124" spans="1:6" x14ac:dyDescent="0.25">
      <c r="A124">
        <v>0.12506999999999999</v>
      </c>
      <c r="B124">
        <v>93.7</v>
      </c>
      <c r="C124">
        <v>-2.7548400000000002</v>
      </c>
      <c r="D124">
        <f t="shared" si="3"/>
        <v>0.77325999999999961</v>
      </c>
      <c r="E124">
        <f t="shared" si="4"/>
        <v>9.6136759220886825E-2</v>
      </c>
      <c r="F124">
        <f t="shared" si="5"/>
        <v>2663.0664809635805</v>
      </c>
    </row>
    <row r="125" spans="1:6" x14ac:dyDescent="0.25">
      <c r="A125">
        <v>0.12569</v>
      </c>
      <c r="B125">
        <v>94.5</v>
      </c>
      <c r="C125">
        <v>-2.7482799999999998</v>
      </c>
      <c r="D125">
        <f t="shared" si="3"/>
        <v>0.77981999999999996</v>
      </c>
      <c r="E125">
        <f t="shared" si="4"/>
        <v>9.6952341483630328E-2</v>
      </c>
      <c r="F125">
        <f t="shared" si="5"/>
        <v>2676.2678979156667</v>
      </c>
    </row>
    <row r="126" spans="1:6" x14ac:dyDescent="0.25">
      <c r="A126">
        <v>0.12509999999999999</v>
      </c>
      <c r="B126">
        <v>95.3</v>
      </c>
      <c r="C126">
        <v>-2.7417199999999999</v>
      </c>
      <c r="D126">
        <f t="shared" si="3"/>
        <v>0.78637999999999986</v>
      </c>
      <c r="E126">
        <f t="shared" si="4"/>
        <v>9.7767923746373789E-2</v>
      </c>
      <c r="F126">
        <f t="shared" si="5"/>
        <v>2663.7052592031973</v>
      </c>
    </row>
    <row r="127" spans="1:6" x14ac:dyDescent="0.25">
      <c r="A127">
        <v>0.12712000000000001</v>
      </c>
      <c r="B127">
        <v>96.1</v>
      </c>
      <c r="C127">
        <v>-2.7348499999999998</v>
      </c>
      <c r="D127">
        <f t="shared" si="3"/>
        <v>0.79325000000000001</v>
      </c>
      <c r="E127">
        <f t="shared" si="4"/>
        <v>9.8622047244094499E-2</v>
      </c>
      <c r="F127">
        <f t="shared" si="5"/>
        <v>2706.7163273374144</v>
      </c>
    </row>
    <row r="128" spans="1:6" x14ac:dyDescent="0.25">
      <c r="A128">
        <v>0.12877</v>
      </c>
      <c r="B128">
        <v>96.9</v>
      </c>
      <c r="C128">
        <v>-2.7281399999999998</v>
      </c>
      <c r="D128">
        <f t="shared" si="3"/>
        <v>0.79996</v>
      </c>
      <c r="E128">
        <f t="shared" si="4"/>
        <v>9.945627849150436E-2</v>
      </c>
      <c r="F128">
        <f t="shared" si="5"/>
        <v>2741.8491305163529</v>
      </c>
    </row>
    <row r="129" spans="1:6" x14ac:dyDescent="0.25">
      <c r="A129">
        <v>0.1285</v>
      </c>
      <c r="B129">
        <v>97.7</v>
      </c>
      <c r="C129">
        <v>-2.7216800000000001</v>
      </c>
      <c r="D129">
        <f t="shared" si="3"/>
        <v>0.80641999999999969</v>
      </c>
      <c r="E129">
        <f t="shared" si="4"/>
        <v>0.10025942809780353</v>
      </c>
      <c r="F129">
        <f t="shared" si="5"/>
        <v>2736.1001263597996</v>
      </c>
    </row>
    <row r="130" spans="1:6" x14ac:dyDescent="0.25">
      <c r="A130">
        <v>0.12870999999999999</v>
      </c>
      <c r="B130">
        <v>98.5</v>
      </c>
      <c r="C130">
        <v>-2.7150099999999999</v>
      </c>
      <c r="D130">
        <f t="shared" si="3"/>
        <v>0.81308999999999987</v>
      </c>
      <c r="E130">
        <f t="shared" si="4"/>
        <v>0.10108868628263572</v>
      </c>
      <c r="F130">
        <f t="shared" si="5"/>
        <v>2740.5715740371188</v>
      </c>
    </row>
    <row r="131" spans="1:6" x14ac:dyDescent="0.25">
      <c r="A131">
        <v>0.13006999999999999</v>
      </c>
      <c r="B131">
        <v>99.3</v>
      </c>
      <c r="C131">
        <v>-2.7082000000000002</v>
      </c>
      <c r="D131">
        <f t="shared" si="3"/>
        <v>0.81989999999999963</v>
      </c>
      <c r="E131">
        <f t="shared" si="4"/>
        <v>0.1019353501864898</v>
      </c>
      <c r="F131">
        <f t="shared" si="5"/>
        <v>2769.5295208997595</v>
      </c>
    </row>
    <row r="132" spans="1:6" x14ac:dyDescent="0.25">
      <c r="A132">
        <v>0.13269</v>
      </c>
      <c r="B132">
        <v>100.1</v>
      </c>
      <c r="C132">
        <v>-2.7016399999999998</v>
      </c>
      <c r="D132">
        <f t="shared" si="3"/>
        <v>0.82645999999999997</v>
      </c>
      <c r="E132">
        <f t="shared" si="4"/>
        <v>0.10275093244923332</v>
      </c>
      <c r="F132">
        <f t="shared" si="5"/>
        <v>2825.3161538263175</v>
      </c>
    </row>
    <row r="133" spans="1:6" x14ac:dyDescent="0.25">
      <c r="A133">
        <v>0.13250000000000001</v>
      </c>
      <c r="B133">
        <v>100.9</v>
      </c>
      <c r="C133">
        <v>-2.6950699999999999</v>
      </c>
      <c r="D133">
        <f t="shared" si="3"/>
        <v>0.83302999999999994</v>
      </c>
      <c r="E133">
        <f t="shared" si="4"/>
        <v>0.10356775797762122</v>
      </c>
      <c r="F133">
        <f t="shared" si="5"/>
        <v>2821.2705583087427</v>
      </c>
    </row>
    <row r="134" spans="1:6" x14ac:dyDescent="0.25">
      <c r="A134">
        <v>0.1343</v>
      </c>
      <c r="B134">
        <v>101.7</v>
      </c>
      <c r="C134">
        <v>-2.68831</v>
      </c>
      <c r="D134">
        <f t="shared" si="3"/>
        <v>0.83978999999999981</v>
      </c>
      <c r="E134">
        <f t="shared" si="4"/>
        <v>0.1044082055532532</v>
      </c>
      <c r="F134">
        <f t="shared" si="5"/>
        <v>2859.5972526857672</v>
      </c>
    </row>
    <row r="135" spans="1:6" x14ac:dyDescent="0.25">
      <c r="A135">
        <v>0.13482</v>
      </c>
      <c r="B135">
        <v>102.5</v>
      </c>
      <c r="C135">
        <v>-2.6816</v>
      </c>
      <c r="D135">
        <f t="shared" si="3"/>
        <v>0.84649999999999981</v>
      </c>
      <c r="E135">
        <f t="shared" si="4"/>
        <v>0.10524243680066306</v>
      </c>
      <c r="F135">
        <f t="shared" si="5"/>
        <v>2870.6694088391296</v>
      </c>
    </row>
    <row r="136" spans="1:6" x14ac:dyDescent="0.25">
      <c r="A136">
        <v>0.13672000000000001</v>
      </c>
      <c r="B136">
        <v>103.3</v>
      </c>
      <c r="C136">
        <v>-2.67503</v>
      </c>
      <c r="D136">
        <f t="shared" si="3"/>
        <v>0.85306999999999977</v>
      </c>
      <c r="E136">
        <f t="shared" si="4"/>
        <v>0.10605926232905095</v>
      </c>
      <c r="F136">
        <f t="shared" si="5"/>
        <v>2911.125364014878</v>
      </c>
    </row>
    <row r="137" spans="1:6" x14ac:dyDescent="0.25">
      <c r="A137">
        <v>0.1396</v>
      </c>
      <c r="B137">
        <v>104.1</v>
      </c>
      <c r="C137">
        <v>-2.6682700000000001</v>
      </c>
      <c r="D137">
        <f t="shared" ref="D137:D200" si="6">C137-$C$8</f>
        <v>0.85982999999999965</v>
      </c>
      <c r="E137">
        <f t="shared" ref="E137:E200" si="7">D137/$G$2</f>
        <v>0.10689970990468292</v>
      </c>
      <c r="F137">
        <f t="shared" ref="F137:F200" si="8">A137/$O$2</f>
        <v>2972.4480750181169</v>
      </c>
    </row>
    <row r="138" spans="1:6" x14ac:dyDescent="0.25">
      <c r="A138">
        <v>0.14099</v>
      </c>
      <c r="B138">
        <v>104.9</v>
      </c>
      <c r="C138">
        <v>-2.6614</v>
      </c>
      <c r="D138">
        <f t="shared" si="6"/>
        <v>0.8666999999999998</v>
      </c>
      <c r="E138">
        <f t="shared" si="7"/>
        <v>0.10775383340240363</v>
      </c>
      <c r="F138">
        <f t="shared" si="8"/>
        <v>3002.0448001203745</v>
      </c>
    </row>
    <row r="139" spans="1:6" x14ac:dyDescent="0.25">
      <c r="A139">
        <v>0.14216999999999999</v>
      </c>
      <c r="B139">
        <v>105.7</v>
      </c>
      <c r="C139">
        <v>-2.6548400000000001</v>
      </c>
      <c r="D139">
        <f t="shared" si="6"/>
        <v>0.8732599999999997</v>
      </c>
      <c r="E139">
        <f t="shared" si="7"/>
        <v>0.10856941566514709</v>
      </c>
      <c r="F139">
        <f t="shared" si="8"/>
        <v>3027.1700775453123</v>
      </c>
    </row>
    <row r="140" spans="1:6" x14ac:dyDescent="0.25">
      <c r="A140">
        <v>0.14401</v>
      </c>
      <c r="B140">
        <v>106.5</v>
      </c>
      <c r="C140">
        <v>-2.6482800000000002</v>
      </c>
      <c r="D140">
        <f t="shared" si="6"/>
        <v>0.8798199999999996</v>
      </c>
      <c r="E140">
        <f t="shared" si="7"/>
        <v>0.10938499792789055</v>
      </c>
      <c r="F140">
        <f t="shared" si="8"/>
        <v>3066.3484762418266</v>
      </c>
    </row>
    <row r="141" spans="1:6" x14ac:dyDescent="0.25">
      <c r="A141">
        <v>0.14591000000000001</v>
      </c>
      <c r="B141">
        <v>107.3</v>
      </c>
      <c r="C141">
        <v>-2.6415199999999999</v>
      </c>
      <c r="D141">
        <f t="shared" si="6"/>
        <v>0.88657999999999992</v>
      </c>
      <c r="E141">
        <f t="shared" si="7"/>
        <v>0.11022544550352258</v>
      </c>
      <c r="F141">
        <f t="shared" si="8"/>
        <v>3106.804431417575</v>
      </c>
    </row>
    <row r="142" spans="1:6" x14ac:dyDescent="0.25">
      <c r="A142">
        <v>0.14655000000000001</v>
      </c>
      <c r="B142">
        <v>108.1</v>
      </c>
      <c r="C142">
        <v>-2.6347</v>
      </c>
      <c r="D142">
        <f t="shared" si="6"/>
        <v>0.89339999999999975</v>
      </c>
      <c r="E142">
        <f t="shared" si="7"/>
        <v>0.11107335267302111</v>
      </c>
      <c r="F142">
        <f t="shared" si="8"/>
        <v>3120.4317005294056</v>
      </c>
    </row>
    <row r="143" spans="1:6" x14ac:dyDescent="0.25">
      <c r="A143">
        <v>0.14854000000000001</v>
      </c>
      <c r="B143">
        <v>108.9</v>
      </c>
      <c r="C143">
        <v>-2.6282399999999999</v>
      </c>
      <c r="D143">
        <f t="shared" si="6"/>
        <v>0.89985999999999988</v>
      </c>
      <c r="E143">
        <f t="shared" si="7"/>
        <v>0.11187650227932033</v>
      </c>
      <c r="F143">
        <f t="shared" si="8"/>
        <v>3162.803990424005</v>
      </c>
    </row>
    <row r="144" spans="1:6" x14ac:dyDescent="0.25">
      <c r="A144">
        <v>0.14946999999999999</v>
      </c>
      <c r="B144">
        <v>109.7</v>
      </c>
      <c r="C144">
        <v>-2.6215299999999999</v>
      </c>
      <c r="D144">
        <f t="shared" si="6"/>
        <v>0.90656999999999988</v>
      </c>
      <c r="E144">
        <f t="shared" si="7"/>
        <v>0.11271073352673019</v>
      </c>
      <c r="F144">
        <f t="shared" si="8"/>
        <v>3182.6061158521338</v>
      </c>
    </row>
    <row r="145" spans="1:6" x14ac:dyDescent="0.25">
      <c r="A145">
        <v>0.14988000000000001</v>
      </c>
      <c r="B145">
        <v>110.5</v>
      </c>
      <c r="C145">
        <v>-2.6148099999999999</v>
      </c>
      <c r="D145">
        <f t="shared" si="6"/>
        <v>0.91328999999999994</v>
      </c>
      <c r="E145">
        <f t="shared" si="7"/>
        <v>0.11354620803978449</v>
      </c>
      <c r="F145">
        <f t="shared" si="8"/>
        <v>3191.3360851269008</v>
      </c>
    </row>
    <row r="146" spans="1:6" x14ac:dyDescent="0.25">
      <c r="A146">
        <v>0.1537</v>
      </c>
      <c r="B146">
        <v>111.3</v>
      </c>
      <c r="C146">
        <v>-2.60825</v>
      </c>
      <c r="D146">
        <f t="shared" si="6"/>
        <v>0.91984999999999983</v>
      </c>
      <c r="E146">
        <f t="shared" si="7"/>
        <v>0.11436179030252795</v>
      </c>
      <c r="F146">
        <f t="shared" si="8"/>
        <v>3272.6738476381415</v>
      </c>
    </row>
    <row r="147" spans="1:6" x14ac:dyDescent="0.25">
      <c r="A147">
        <v>0.15215000000000001</v>
      </c>
      <c r="B147">
        <v>112.1</v>
      </c>
      <c r="C147">
        <v>-2.6016400000000002</v>
      </c>
      <c r="D147">
        <f t="shared" si="6"/>
        <v>0.92645999999999962</v>
      </c>
      <c r="E147">
        <f t="shared" si="7"/>
        <v>0.11518358889349353</v>
      </c>
      <c r="F147">
        <f t="shared" si="8"/>
        <v>3239.670305257926</v>
      </c>
    </row>
    <row r="148" spans="1:6" x14ac:dyDescent="0.25">
      <c r="A148">
        <v>0.15426999999999999</v>
      </c>
      <c r="B148">
        <v>112.9</v>
      </c>
      <c r="C148">
        <v>-2.59477</v>
      </c>
      <c r="D148">
        <f t="shared" si="6"/>
        <v>0.93332999999999977</v>
      </c>
      <c r="E148">
        <f t="shared" si="7"/>
        <v>0.11603771239121423</v>
      </c>
      <c r="F148">
        <f t="shared" si="8"/>
        <v>3284.8106341908656</v>
      </c>
    </row>
    <row r="149" spans="1:6" x14ac:dyDescent="0.25">
      <c r="A149">
        <v>0.15636</v>
      </c>
      <c r="B149">
        <v>113.7</v>
      </c>
      <c r="C149">
        <v>-2.5881099999999999</v>
      </c>
      <c r="D149">
        <f t="shared" si="6"/>
        <v>0.93998999999999988</v>
      </c>
      <c r="E149">
        <f t="shared" si="7"/>
        <v>0.11686572731040198</v>
      </c>
      <c r="F149">
        <f t="shared" si="8"/>
        <v>3329.3121848841884</v>
      </c>
    </row>
    <row r="150" spans="1:6" x14ac:dyDescent="0.25">
      <c r="A150">
        <v>0.15756000000000001</v>
      </c>
      <c r="B150">
        <v>114.5</v>
      </c>
      <c r="C150">
        <v>-2.58155</v>
      </c>
      <c r="D150">
        <f t="shared" si="6"/>
        <v>0.94654999999999978</v>
      </c>
      <c r="E150">
        <f t="shared" si="7"/>
        <v>0.11768130957314545</v>
      </c>
      <c r="F150">
        <f t="shared" si="8"/>
        <v>3354.8633144688715</v>
      </c>
    </row>
    <row r="151" spans="1:6" x14ac:dyDescent="0.25">
      <c r="A151">
        <v>0.15640000000000001</v>
      </c>
      <c r="B151">
        <v>115.3</v>
      </c>
      <c r="C151">
        <v>-2.57484</v>
      </c>
      <c r="D151">
        <f t="shared" si="6"/>
        <v>0.95325999999999977</v>
      </c>
      <c r="E151">
        <f t="shared" si="7"/>
        <v>0.11851554082055531</v>
      </c>
      <c r="F151">
        <f t="shared" si="8"/>
        <v>3330.1638892036781</v>
      </c>
    </row>
    <row r="152" spans="1:6" x14ac:dyDescent="0.25">
      <c r="A152">
        <v>0.16067999999999999</v>
      </c>
      <c r="B152">
        <v>116.1</v>
      </c>
      <c r="C152">
        <v>-2.5680200000000002</v>
      </c>
      <c r="D152">
        <f t="shared" si="6"/>
        <v>0.9600799999999996</v>
      </c>
      <c r="E152">
        <f t="shared" si="7"/>
        <v>0.11936344799005383</v>
      </c>
      <c r="F152">
        <f t="shared" si="8"/>
        <v>3421.296251389047</v>
      </c>
    </row>
    <row r="153" spans="1:6" x14ac:dyDescent="0.25">
      <c r="A153">
        <v>0.16305</v>
      </c>
      <c r="B153">
        <v>116.9</v>
      </c>
      <c r="C153">
        <v>-2.5615100000000002</v>
      </c>
      <c r="D153">
        <f t="shared" si="6"/>
        <v>0.96658999999999962</v>
      </c>
      <c r="E153">
        <f t="shared" si="7"/>
        <v>0.12017281392457517</v>
      </c>
      <c r="F153">
        <f t="shared" si="8"/>
        <v>3471.7597323187961</v>
      </c>
    </row>
    <row r="154" spans="1:6" x14ac:dyDescent="0.25">
      <c r="A154">
        <v>0.16539999999999999</v>
      </c>
      <c r="B154">
        <v>117.7</v>
      </c>
      <c r="C154">
        <v>-2.5549499999999998</v>
      </c>
      <c r="D154">
        <f t="shared" si="6"/>
        <v>0.97314999999999996</v>
      </c>
      <c r="E154">
        <f t="shared" si="7"/>
        <v>0.12098839618731869</v>
      </c>
      <c r="F154">
        <f t="shared" si="8"/>
        <v>3521.7973610887998</v>
      </c>
    </row>
    <row r="155" spans="1:6" x14ac:dyDescent="0.25">
      <c r="A155">
        <v>0.16700999999999999</v>
      </c>
      <c r="B155">
        <v>118.5</v>
      </c>
      <c r="C155">
        <v>-2.5481799999999999</v>
      </c>
      <c r="D155">
        <f t="shared" si="6"/>
        <v>0.9799199999999999</v>
      </c>
      <c r="E155">
        <f t="shared" si="7"/>
        <v>0.1218300870285951</v>
      </c>
      <c r="F155">
        <f t="shared" si="8"/>
        <v>3556.0784599482495</v>
      </c>
    </row>
    <row r="156" spans="1:6" x14ac:dyDescent="0.25">
      <c r="A156">
        <v>0.16675000000000001</v>
      </c>
      <c r="B156">
        <v>119.3</v>
      </c>
      <c r="C156">
        <v>-2.5415199999999998</v>
      </c>
      <c r="D156">
        <f t="shared" si="6"/>
        <v>0.98658000000000001</v>
      </c>
      <c r="E156">
        <f t="shared" si="7"/>
        <v>0.12265810194778284</v>
      </c>
      <c r="F156">
        <f t="shared" si="8"/>
        <v>3550.5423818715685</v>
      </c>
    </row>
    <row r="157" spans="1:6" x14ac:dyDescent="0.25">
      <c r="A157">
        <v>0.16688</v>
      </c>
      <c r="B157">
        <v>120.1</v>
      </c>
      <c r="C157">
        <v>-2.5350100000000002</v>
      </c>
      <c r="D157">
        <f t="shared" si="6"/>
        <v>0.99308999999999958</v>
      </c>
      <c r="E157">
        <f t="shared" si="7"/>
        <v>0.12346746788230414</v>
      </c>
      <c r="F157">
        <f t="shared" si="8"/>
        <v>3553.3104209099092</v>
      </c>
    </row>
    <row r="158" spans="1:6" x14ac:dyDescent="0.25">
      <c r="A158">
        <v>0.16825999999999999</v>
      </c>
      <c r="B158">
        <v>120.9</v>
      </c>
      <c r="C158">
        <v>-2.5282499999999999</v>
      </c>
      <c r="D158">
        <f t="shared" si="6"/>
        <v>0.99984999999999991</v>
      </c>
      <c r="E158">
        <f t="shared" si="7"/>
        <v>0.12430791545793617</v>
      </c>
      <c r="F158">
        <f t="shared" si="8"/>
        <v>3582.6942199322943</v>
      </c>
    </row>
    <row r="159" spans="1:6" x14ac:dyDescent="0.25">
      <c r="A159">
        <v>0.17118</v>
      </c>
      <c r="B159">
        <v>121.7</v>
      </c>
      <c r="C159">
        <v>-2.5213800000000002</v>
      </c>
      <c r="D159">
        <f t="shared" si="6"/>
        <v>1.0067199999999996</v>
      </c>
      <c r="E159">
        <f t="shared" si="7"/>
        <v>0.12516203895565681</v>
      </c>
      <c r="F159">
        <f t="shared" si="8"/>
        <v>3644.868635255023</v>
      </c>
    </row>
    <row r="160" spans="1:6" x14ac:dyDescent="0.25">
      <c r="A160">
        <v>0.17086000000000001</v>
      </c>
      <c r="B160">
        <v>122.5</v>
      </c>
      <c r="C160">
        <v>-2.5148700000000002</v>
      </c>
      <c r="D160">
        <f t="shared" si="6"/>
        <v>1.0132299999999996</v>
      </c>
      <c r="E160">
        <f t="shared" si="7"/>
        <v>0.12597140489017816</v>
      </c>
      <c r="F160">
        <f t="shared" si="8"/>
        <v>3638.0550006991079</v>
      </c>
    </row>
    <row r="161" spans="1:6" x14ac:dyDescent="0.25">
      <c r="A161">
        <v>0.17619000000000001</v>
      </c>
      <c r="B161">
        <v>123.3</v>
      </c>
      <c r="C161">
        <v>-2.5082100000000001</v>
      </c>
      <c r="D161">
        <f t="shared" si="6"/>
        <v>1.0198899999999997</v>
      </c>
      <c r="E161">
        <f t="shared" si="7"/>
        <v>0.1267994198093659</v>
      </c>
      <c r="F161">
        <f t="shared" si="8"/>
        <v>3751.5446012710745</v>
      </c>
    </row>
    <row r="162" spans="1:6" x14ac:dyDescent="0.25">
      <c r="A162">
        <v>0.17416000000000001</v>
      </c>
      <c r="B162">
        <v>124.1</v>
      </c>
      <c r="C162">
        <v>-2.5013899999999998</v>
      </c>
      <c r="D162">
        <f t="shared" si="6"/>
        <v>1.02671</v>
      </c>
      <c r="E162">
        <f t="shared" si="7"/>
        <v>0.12764732697886449</v>
      </c>
      <c r="F162">
        <f t="shared" si="8"/>
        <v>3708.3206070569859</v>
      </c>
    </row>
    <row r="163" spans="1:6" x14ac:dyDescent="0.25">
      <c r="A163">
        <v>0.17682</v>
      </c>
      <c r="B163">
        <v>124.9</v>
      </c>
      <c r="C163">
        <v>-2.49478</v>
      </c>
      <c r="D163">
        <f t="shared" si="6"/>
        <v>1.0333199999999998</v>
      </c>
      <c r="E163">
        <f t="shared" si="7"/>
        <v>0.12846912556983006</v>
      </c>
      <c r="F163">
        <f t="shared" si="8"/>
        <v>3764.9589443030331</v>
      </c>
    </row>
    <row r="164" spans="1:6" x14ac:dyDescent="0.25">
      <c r="A164">
        <v>0.17735999999999999</v>
      </c>
      <c r="B164">
        <v>125.7</v>
      </c>
      <c r="C164">
        <v>-2.4882200000000001</v>
      </c>
      <c r="D164">
        <f t="shared" si="6"/>
        <v>1.0398799999999997</v>
      </c>
      <c r="E164">
        <f t="shared" si="7"/>
        <v>0.12928470783257354</v>
      </c>
      <c r="F164">
        <f t="shared" si="8"/>
        <v>3776.4569526161399</v>
      </c>
    </row>
    <row r="165" spans="1:6" x14ac:dyDescent="0.25">
      <c r="A165">
        <v>0.18024999999999999</v>
      </c>
      <c r="B165">
        <v>126.5</v>
      </c>
      <c r="C165">
        <v>-2.4815</v>
      </c>
      <c r="D165">
        <f t="shared" si="6"/>
        <v>1.0465999999999998</v>
      </c>
      <c r="E165">
        <f t="shared" si="7"/>
        <v>0.13012018234562783</v>
      </c>
      <c r="F165">
        <f t="shared" si="8"/>
        <v>3837.9925896992513</v>
      </c>
    </row>
    <row r="166" spans="1:6" x14ac:dyDescent="0.25">
      <c r="A166">
        <v>0.18009</v>
      </c>
      <c r="B166">
        <v>127.3</v>
      </c>
      <c r="C166">
        <v>-2.4747400000000002</v>
      </c>
      <c r="D166">
        <f t="shared" si="6"/>
        <v>1.0533599999999996</v>
      </c>
      <c r="E166">
        <f t="shared" si="7"/>
        <v>0.13096062992125981</v>
      </c>
      <c r="F166">
        <f t="shared" si="8"/>
        <v>3834.5857724212938</v>
      </c>
    </row>
    <row r="167" spans="1:6" x14ac:dyDescent="0.25">
      <c r="A167">
        <v>0.18257999999999999</v>
      </c>
      <c r="B167">
        <v>128.1</v>
      </c>
      <c r="C167">
        <v>-2.4682300000000001</v>
      </c>
      <c r="D167">
        <f t="shared" si="6"/>
        <v>1.0598699999999996</v>
      </c>
      <c r="E167">
        <f t="shared" si="7"/>
        <v>0.13176999585578114</v>
      </c>
      <c r="F167">
        <f t="shared" si="8"/>
        <v>3887.6043663095111</v>
      </c>
    </row>
    <row r="168" spans="1:6" x14ac:dyDescent="0.25">
      <c r="A168">
        <v>0.18425</v>
      </c>
      <c r="B168">
        <v>128.9</v>
      </c>
      <c r="C168">
        <v>-2.46156</v>
      </c>
      <c r="D168">
        <f t="shared" si="6"/>
        <v>1.0665399999999998</v>
      </c>
      <c r="E168">
        <f t="shared" si="7"/>
        <v>0.13259925404061332</v>
      </c>
      <c r="F168">
        <f t="shared" si="8"/>
        <v>3923.1630216481949</v>
      </c>
    </row>
    <row r="169" spans="1:6" x14ac:dyDescent="0.25">
      <c r="A169">
        <v>0.18723999999999999</v>
      </c>
      <c r="B169">
        <v>129.69999999999999</v>
      </c>
      <c r="C169">
        <v>-2.4547500000000002</v>
      </c>
      <c r="D169">
        <f t="shared" si="6"/>
        <v>1.0733499999999996</v>
      </c>
      <c r="E169">
        <f t="shared" si="7"/>
        <v>0.13344591794446742</v>
      </c>
      <c r="F169">
        <f t="shared" si="8"/>
        <v>3986.8279195300297</v>
      </c>
    </row>
    <row r="170" spans="1:6" x14ac:dyDescent="0.25">
      <c r="A170">
        <v>0.18626999999999999</v>
      </c>
      <c r="B170">
        <v>130.5</v>
      </c>
      <c r="C170">
        <v>-2.4480900000000001</v>
      </c>
      <c r="D170">
        <f t="shared" si="6"/>
        <v>1.0800099999999997</v>
      </c>
      <c r="E170">
        <f t="shared" si="7"/>
        <v>0.13427393286365516</v>
      </c>
      <c r="F170">
        <f t="shared" si="8"/>
        <v>3966.1740897824111</v>
      </c>
    </row>
    <row r="171" spans="1:6" x14ac:dyDescent="0.25">
      <c r="A171">
        <v>0.18881000000000001</v>
      </c>
      <c r="B171">
        <v>131.30000000000001</v>
      </c>
      <c r="C171">
        <v>-2.4415200000000001</v>
      </c>
      <c r="D171">
        <f t="shared" si="6"/>
        <v>1.0865799999999997</v>
      </c>
      <c r="E171">
        <f t="shared" si="7"/>
        <v>0.13509075839204307</v>
      </c>
      <c r="F171">
        <f t="shared" si="8"/>
        <v>4020.2573140699901</v>
      </c>
    </row>
    <row r="172" spans="1:6" x14ac:dyDescent="0.25">
      <c r="A172">
        <v>0.19070999999999999</v>
      </c>
      <c r="B172">
        <v>132.1</v>
      </c>
      <c r="C172">
        <v>-2.4347599999999998</v>
      </c>
      <c r="D172">
        <f t="shared" si="6"/>
        <v>1.09334</v>
      </c>
      <c r="E172">
        <f t="shared" si="7"/>
        <v>0.13593120596767511</v>
      </c>
      <c r="F172">
        <f t="shared" si="8"/>
        <v>4060.713269245738</v>
      </c>
    </row>
    <row r="173" spans="1:6" x14ac:dyDescent="0.25">
      <c r="A173">
        <v>0.19116</v>
      </c>
      <c r="B173">
        <v>132.9</v>
      </c>
      <c r="C173">
        <v>-2.4279899999999999</v>
      </c>
      <c r="D173">
        <f t="shared" si="6"/>
        <v>1.1001099999999999</v>
      </c>
      <c r="E173">
        <f t="shared" si="7"/>
        <v>0.13677289680895152</v>
      </c>
      <c r="F173">
        <f t="shared" si="8"/>
        <v>4070.2949428399943</v>
      </c>
    </row>
    <row r="174" spans="1:6" x14ac:dyDescent="0.25">
      <c r="A174">
        <v>0.19255</v>
      </c>
      <c r="B174">
        <v>133.69999999999999</v>
      </c>
      <c r="C174">
        <v>-2.4215399999999998</v>
      </c>
      <c r="D174">
        <f t="shared" si="6"/>
        <v>1.10656</v>
      </c>
      <c r="E174">
        <f t="shared" si="7"/>
        <v>0.1375748031496063</v>
      </c>
      <c r="F174">
        <f t="shared" si="8"/>
        <v>4099.8916679422518</v>
      </c>
    </row>
    <row r="175" spans="1:6" x14ac:dyDescent="0.25">
      <c r="A175">
        <v>0.19428999999999999</v>
      </c>
      <c r="B175">
        <v>134.5</v>
      </c>
      <c r="C175">
        <v>-2.41492</v>
      </c>
      <c r="D175">
        <f t="shared" si="6"/>
        <v>1.1131799999999998</v>
      </c>
      <c r="E175">
        <f t="shared" si="7"/>
        <v>0.13839784500621632</v>
      </c>
      <c r="F175">
        <f t="shared" si="8"/>
        <v>4136.9408058400422</v>
      </c>
    </row>
    <row r="176" spans="1:6" x14ac:dyDescent="0.25">
      <c r="A176">
        <v>0.19564999999999999</v>
      </c>
      <c r="B176">
        <v>135.30000000000001</v>
      </c>
      <c r="C176">
        <v>-2.40821</v>
      </c>
      <c r="D176">
        <f t="shared" si="6"/>
        <v>1.1198899999999998</v>
      </c>
      <c r="E176">
        <f t="shared" si="7"/>
        <v>0.13923207625362619</v>
      </c>
      <c r="F176">
        <f t="shared" si="8"/>
        <v>4165.8987527026829</v>
      </c>
    </row>
    <row r="177" spans="1:6" x14ac:dyDescent="0.25">
      <c r="A177">
        <v>0.19667999999999999</v>
      </c>
      <c r="B177">
        <v>136.1</v>
      </c>
      <c r="C177">
        <v>-2.4016000000000002</v>
      </c>
      <c r="D177">
        <f t="shared" si="6"/>
        <v>1.1264999999999996</v>
      </c>
      <c r="E177">
        <f t="shared" si="7"/>
        <v>0.14005387484459175</v>
      </c>
      <c r="F177">
        <f t="shared" si="8"/>
        <v>4187.8301389295357</v>
      </c>
    </row>
    <row r="178" spans="1:6" x14ac:dyDescent="0.25">
      <c r="A178">
        <v>0.19827</v>
      </c>
      <c r="B178">
        <v>136.9</v>
      </c>
      <c r="C178">
        <v>-2.3950900000000002</v>
      </c>
      <c r="D178">
        <f t="shared" si="6"/>
        <v>1.1330099999999996</v>
      </c>
      <c r="E178">
        <f t="shared" si="7"/>
        <v>0.14086324077911311</v>
      </c>
      <c r="F178">
        <f t="shared" si="8"/>
        <v>4221.685385629241</v>
      </c>
    </row>
    <row r="179" spans="1:6" x14ac:dyDescent="0.25">
      <c r="A179">
        <v>0.20143</v>
      </c>
      <c r="B179">
        <v>137.69999999999999</v>
      </c>
      <c r="C179">
        <v>-2.38822</v>
      </c>
      <c r="D179">
        <f t="shared" si="6"/>
        <v>1.1398799999999998</v>
      </c>
      <c r="E179">
        <f t="shared" si="7"/>
        <v>0.14171736427683379</v>
      </c>
      <c r="F179">
        <f t="shared" si="8"/>
        <v>4288.9700268689057</v>
      </c>
    </row>
    <row r="180" spans="1:6" x14ac:dyDescent="0.25">
      <c r="A180">
        <v>0.20119000000000001</v>
      </c>
      <c r="B180">
        <v>138.5</v>
      </c>
      <c r="C180">
        <v>-2.38151</v>
      </c>
      <c r="D180">
        <f t="shared" si="6"/>
        <v>1.1465899999999998</v>
      </c>
      <c r="E180">
        <f t="shared" si="7"/>
        <v>0.14255159552424365</v>
      </c>
      <c r="F180">
        <f t="shared" si="8"/>
        <v>4283.8598009519692</v>
      </c>
    </row>
    <row r="181" spans="1:6" x14ac:dyDescent="0.25">
      <c r="A181">
        <v>0.20382</v>
      </c>
      <c r="B181">
        <v>139.30000000000001</v>
      </c>
      <c r="C181">
        <v>-2.3750499999999999</v>
      </c>
      <c r="D181">
        <f t="shared" si="6"/>
        <v>1.1530499999999999</v>
      </c>
      <c r="E181">
        <f t="shared" si="7"/>
        <v>0.14335474513054289</v>
      </c>
      <c r="F181">
        <f t="shared" si="8"/>
        <v>4339.8593599583992</v>
      </c>
    </row>
    <row r="182" spans="1:6" x14ac:dyDescent="0.25">
      <c r="A182">
        <v>0.20588999999999999</v>
      </c>
      <c r="B182">
        <v>140.1</v>
      </c>
      <c r="C182">
        <v>-2.36843</v>
      </c>
      <c r="D182">
        <f t="shared" si="6"/>
        <v>1.1596699999999998</v>
      </c>
      <c r="E182">
        <f t="shared" si="7"/>
        <v>0.14417778698715289</v>
      </c>
      <c r="F182">
        <f t="shared" si="8"/>
        <v>4383.9350584919775</v>
      </c>
    </row>
    <row r="183" spans="1:6" x14ac:dyDescent="0.25">
      <c r="A183">
        <v>0.20668</v>
      </c>
      <c r="B183">
        <v>140.9</v>
      </c>
      <c r="C183">
        <v>-2.3616199999999998</v>
      </c>
      <c r="D183">
        <f t="shared" si="6"/>
        <v>1.16648</v>
      </c>
      <c r="E183">
        <f t="shared" si="7"/>
        <v>0.14502445089100705</v>
      </c>
      <c r="F183">
        <f t="shared" si="8"/>
        <v>4400.7562188018937</v>
      </c>
    </row>
    <row r="184" spans="1:6" x14ac:dyDescent="0.25">
      <c r="A184">
        <v>0.20971999999999999</v>
      </c>
      <c r="B184">
        <v>141.69999999999999</v>
      </c>
      <c r="C184">
        <v>-2.3549600000000002</v>
      </c>
      <c r="D184">
        <f t="shared" si="6"/>
        <v>1.1731399999999996</v>
      </c>
      <c r="E184">
        <f t="shared" si="7"/>
        <v>0.14585246581019473</v>
      </c>
      <c r="F184">
        <f t="shared" si="8"/>
        <v>4465.4857470830902</v>
      </c>
    </row>
    <row r="185" spans="1:6" x14ac:dyDescent="0.25">
      <c r="A185">
        <v>0.20943999999999999</v>
      </c>
      <c r="B185">
        <v>142.5</v>
      </c>
      <c r="C185">
        <v>-2.34829</v>
      </c>
      <c r="D185">
        <f t="shared" si="6"/>
        <v>1.1798099999999998</v>
      </c>
      <c r="E185">
        <f t="shared" si="7"/>
        <v>0.14668172399502691</v>
      </c>
      <c r="F185">
        <f t="shared" si="8"/>
        <v>4459.523816846664</v>
      </c>
    </row>
    <row r="186" spans="1:6" x14ac:dyDescent="0.25">
      <c r="A186">
        <v>0.21207999999999999</v>
      </c>
      <c r="B186">
        <v>143.30000000000001</v>
      </c>
      <c r="C186">
        <v>-2.3414799999999998</v>
      </c>
      <c r="D186">
        <f t="shared" si="6"/>
        <v>1.18662</v>
      </c>
      <c r="E186">
        <f t="shared" si="7"/>
        <v>0.14752838789888106</v>
      </c>
      <c r="F186">
        <f t="shared" si="8"/>
        <v>4515.7363019329669</v>
      </c>
    </row>
    <row r="187" spans="1:6" x14ac:dyDescent="0.25">
      <c r="A187">
        <v>0.21307000000000001</v>
      </c>
      <c r="B187">
        <v>144.1</v>
      </c>
      <c r="C187">
        <v>-2.3349199999999999</v>
      </c>
      <c r="D187">
        <f t="shared" si="6"/>
        <v>1.1931799999999999</v>
      </c>
      <c r="E187">
        <f t="shared" si="7"/>
        <v>0.14834397016162454</v>
      </c>
      <c r="F187">
        <f t="shared" si="8"/>
        <v>4536.8159838403308</v>
      </c>
    </row>
    <row r="188" spans="1:6" x14ac:dyDescent="0.25">
      <c r="A188">
        <v>0.21672</v>
      </c>
      <c r="B188">
        <v>144.9</v>
      </c>
      <c r="C188">
        <v>-2.3283499999999999</v>
      </c>
      <c r="D188">
        <f t="shared" si="6"/>
        <v>1.1997499999999999</v>
      </c>
      <c r="E188">
        <f t="shared" si="7"/>
        <v>0.14916079569001242</v>
      </c>
      <c r="F188">
        <f t="shared" si="8"/>
        <v>4614.5340029937406</v>
      </c>
    </row>
    <row r="189" spans="1:6" x14ac:dyDescent="0.25">
      <c r="A189">
        <v>0.21712999999999999</v>
      </c>
      <c r="B189">
        <v>145.69999999999999</v>
      </c>
      <c r="C189">
        <v>-2.3216399999999999</v>
      </c>
      <c r="D189">
        <f t="shared" si="6"/>
        <v>1.2064599999999999</v>
      </c>
      <c r="E189">
        <f t="shared" si="7"/>
        <v>0.14999502693742228</v>
      </c>
      <c r="F189">
        <f t="shared" si="8"/>
        <v>4623.2639722685071</v>
      </c>
    </row>
    <row r="190" spans="1:6" x14ac:dyDescent="0.25">
      <c r="A190">
        <v>0.21690999999999999</v>
      </c>
      <c r="B190">
        <v>146.5</v>
      </c>
      <c r="C190">
        <v>-2.3147700000000002</v>
      </c>
      <c r="D190">
        <f t="shared" si="6"/>
        <v>1.2133299999999996</v>
      </c>
      <c r="E190">
        <f t="shared" si="7"/>
        <v>0.15084915043514294</v>
      </c>
      <c r="F190">
        <f t="shared" si="8"/>
        <v>4618.5795985113155</v>
      </c>
    </row>
    <row r="191" spans="1:6" x14ac:dyDescent="0.25">
      <c r="A191">
        <v>0.22156000000000001</v>
      </c>
      <c r="B191">
        <v>147.30000000000001</v>
      </c>
      <c r="C191">
        <v>-2.30816</v>
      </c>
      <c r="D191">
        <f t="shared" si="6"/>
        <v>1.2199399999999998</v>
      </c>
      <c r="E191">
        <f t="shared" si="7"/>
        <v>0.15167094902610856</v>
      </c>
      <c r="F191">
        <f t="shared" si="8"/>
        <v>4717.5902256519621</v>
      </c>
    </row>
    <row r="192" spans="1:6" x14ac:dyDescent="0.25">
      <c r="A192">
        <v>0.22214</v>
      </c>
      <c r="B192">
        <v>148.1</v>
      </c>
      <c r="C192">
        <v>-2.3015500000000002</v>
      </c>
      <c r="D192">
        <f t="shared" si="6"/>
        <v>1.2265499999999996</v>
      </c>
      <c r="E192">
        <f t="shared" si="7"/>
        <v>0.15249274761707413</v>
      </c>
      <c r="F192">
        <f t="shared" si="8"/>
        <v>4729.9399382845595</v>
      </c>
    </row>
    <row r="193" spans="1:6" x14ac:dyDescent="0.25">
      <c r="A193">
        <v>0.22516</v>
      </c>
      <c r="B193">
        <v>148.9</v>
      </c>
      <c r="C193">
        <v>-2.2948900000000001</v>
      </c>
      <c r="D193">
        <f t="shared" si="6"/>
        <v>1.2332099999999997</v>
      </c>
      <c r="E193">
        <f t="shared" si="7"/>
        <v>0.1533207625362619</v>
      </c>
      <c r="F193">
        <f t="shared" si="8"/>
        <v>4794.2436144060111</v>
      </c>
    </row>
    <row r="194" spans="1:6" x14ac:dyDescent="0.25">
      <c r="A194">
        <v>0.22420999999999999</v>
      </c>
      <c r="B194">
        <v>149.69999999999999</v>
      </c>
      <c r="C194">
        <v>-2.2880699999999998</v>
      </c>
      <c r="D194">
        <f t="shared" si="6"/>
        <v>1.24003</v>
      </c>
      <c r="E194">
        <f t="shared" si="7"/>
        <v>0.15416866970576046</v>
      </c>
      <c r="F194">
        <f t="shared" si="8"/>
        <v>4774.015636818137</v>
      </c>
    </row>
    <row r="195" spans="1:6" x14ac:dyDescent="0.25">
      <c r="A195">
        <v>0.22674</v>
      </c>
      <c r="B195">
        <v>150.5</v>
      </c>
      <c r="C195">
        <v>-2.2815599999999998</v>
      </c>
      <c r="D195">
        <f t="shared" si="6"/>
        <v>1.24654</v>
      </c>
      <c r="E195">
        <f t="shared" si="7"/>
        <v>0.15497803564028181</v>
      </c>
      <c r="F195">
        <f t="shared" si="8"/>
        <v>4827.8859350258435</v>
      </c>
    </row>
    <row r="196" spans="1:6" x14ac:dyDescent="0.25">
      <c r="A196">
        <v>0.22703999999999999</v>
      </c>
      <c r="B196">
        <v>151.30000000000001</v>
      </c>
      <c r="C196">
        <v>-2.2748499999999998</v>
      </c>
      <c r="D196">
        <f t="shared" si="6"/>
        <v>1.25325</v>
      </c>
      <c r="E196">
        <f t="shared" si="7"/>
        <v>0.15581226688769167</v>
      </c>
      <c r="F196">
        <f t="shared" si="8"/>
        <v>4834.2737174220147</v>
      </c>
    </row>
    <row r="197" spans="1:6" x14ac:dyDescent="0.25">
      <c r="A197">
        <v>0.23038</v>
      </c>
      <c r="B197">
        <v>152.1</v>
      </c>
      <c r="C197">
        <v>-2.2681300000000002</v>
      </c>
      <c r="D197">
        <f t="shared" si="6"/>
        <v>1.2599699999999996</v>
      </c>
      <c r="E197">
        <f t="shared" si="7"/>
        <v>0.15664774140074592</v>
      </c>
      <c r="F197">
        <f t="shared" si="8"/>
        <v>4905.3910280993823</v>
      </c>
    </row>
    <row r="198" spans="1:6" x14ac:dyDescent="0.25">
      <c r="A198">
        <v>0.2311</v>
      </c>
      <c r="B198">
        <v>152.9</v>
      </c>
      <c r="C198">
        <v>-2.2615699999999999</v>
      </c>
      <c r="D198">
        <f t="shared" si="6"/>
        <v>1.2665299999999999</v>
      </c>
      <c r="E198">
        <f t="shared" si="7"/>
        <v>0.15746332366348942</v>
      </c>
      <c r="F198">
        <f t="shared" si="8"/>
        <v>4920.7217058501919</v>
      </c>
    </row>
    <row r="199" spans="1:6" x14ac:dyDescent="0.25">
      <c r="A199">
        <v>0.23333999999999999</v>
      </c>
      <c r="B199">
        <v>153.69999999999999</v>
      </c>
      <c r="C199">
        <v>-2.2549600000000001</v>
      </c>
      <c r="D199">
        <f t="shared" si="6"/>
        <v>1.2731399999999997</v>
      </c>
      <c r="E199">
        <f t="shared" si="7"/>
        <v>0.15828512225445501</v>
      </c>
      <c r="F199">
        <f t="shared" si="8"/>
        <v>4968.4171477415994</v>
      </c>
    </row>
    <row r="200" spans="1:6" x14ac:dyDescent="0.25">
      <c r="A200">
        <v>0.23427000000000001</v>
      </c>
      <c r="B200">
        <v>154.5</v>
      </c>
      <c r="C200">
        <v>-2.24804</v>
      </c>
      <c r="D200">
        <f t="shared" si="6"/>
        <v>1.2800599999999998</v>
      </c>
      <c r="E200">
        <f t="shared" si="7"/>
        <v>0.15914546208039781</v>
      </c>
      <c r="F200">
        <f t="shared" si="8"/>
        <v>4988.2192731697296</v>
      </c>
    </row>
    <row r="201" spans="1:6" x14ac:dyDescent="0.25">
      <c r="A201">
        <v>0.23633999999999999</v>
      </c>
      <c r="B201">
        <v>155.30000000000001</v>
      </c>
      <c r="C201">
        <v>-2.2414299999999998</v>
      </c>
      <c r="D201">
        <f t="shared" ref="D201:D264" si="9">C201-$C$8</f>
        <v>1.28667</v>
      </c>
      <c r="E201">
        <f t="shared" ref="E201:E264" si="10">D201/$G$2</f>
        <v>0.15996726067136346</v>
      </c>
      <c r="F201">
        <f t="shared" ref="F201:F264" si="11">A201/$O$2</f>
        <v>5032.2949717033071</v>
      </c>
    </row>
    <row r="202" spans="1:6" x14ac:dyDescent="0.25">
      <c r="A202">
        <v>0.23913000000000001</v>
      </c>
      <c r="B202">
        <v>156.1</v>
      </c>
      <c r="C202">
        <v>-2.2349199999999998</v>
      </c>
      <c r="D202">
        <f t="shared" si="9"/>
        <v>1.29318</v>
      </c>
      <c r="E202">
        <f t="shared" si="10"/>
        <v>0.16077662660588479</v>
      </c>
      <c r="F202">
        <f t="shared" si="11"/>
        <v>5091.701347987695</v>
      </c>
    </row>
    <row r="203" spans="1:6" x14ac:dyDescent="0.25">
      <c r="A203">
        <v>0.23993</v>
      </c>
      <c r="B203">
        <v>156.9</v>
      </c>
      <c r="C203">
        <v>-2.2282099999999998</v>
      </c>
      <c r="D203">
        <f t="shared" si="9"/>
        <v>1.29989</v>
      </c>
      <c r="E203">
        <f t="shared" si="10"/>
        <v>0.16161085785329465</v>
      </c>
      <c r="F203">
        <f t="shared" si="11"/>
        <v>5108.7354343774841</v>
      </c>
    </row>
    <row r="204" spans="1:6" x14ac:dyDescent="0.25">
      <c r="A204">
        <v>0.24195</v>
      </c>
      <c r="B204">
        <v>157.69999999999999</v>
      </c>
      <c r="C204">
        <v>-2.22139</v>
      </c>
      <c r="D204">
        <f t="shared" si="9"/>
        <v>1.3067099999999998</v>
      </c>
      <c r="E204">
        <f t="shared" si="10"/>
        <v>0.16245876502279319</v>
      </c>
      <c r="F204">
        <f t="shared" si="11"/>
        <v>5151.7465025116999</v>
      </c>
    </row>
    <row r="205" spans="1:6" x14ac:dyDescent="0.25">
      <c r="A205">
        <v>0.24134</v>
      </c>
      <c r="B205">
        <v>158.5</v>
      </c>
      <c r="C205">
        <v>-2.2148300000000001</v>
      </c>
      <c r="D205">
        <f t="shared" si="9"/>
        <v>1.3132699999999997</v>
      </c>
      <c r="E205">
        <f t="shared" si="10"/>
        <v>0.16327434728553664</v>
      </c>
      <c r="F205">
        <f t="shared" si="11"/>
        <v>5138.7580116394865</v>
      </c>
    </row>
    <row r="206" spans="1:6" x14ac:dyDescent="0.25">
      <c r="A206">
        <v>0.24475</v>
      </c>
      <c r="B206">
        <v>159.30000000000001</v>
      </c>
      <c r="C206">
        <v>-2.2082199999999998</v>
      </c>
      <c r="D206">
        <f t="shared" si="9"/>
        <v>1.3198799999999999</v>
      </c>
      <c r="E206">
        <f t="shared" si="10"/>
        <v>0.16409614587650229</v>
      </c>
      <c r="F206">
        <f t="shared" si="11"/>
        <v>5211.3658048759598</v>
      </c>
    </row>
    <row r="207" spans="1:6" x14ac:dyDescent="0.25">
      <c r="A207">
        <v>0.24912000000000001</v>
      </c>
      <c r="B207">
        <v>160.1</v>
      </c>
      <c r="C207">
        <v>-2.2014999999999998</v>
      </c>
      <c r="D207">
        <f t="shared" si="9"/>
        <v>1.3266</v>
      </c>
      <c r="E207">
        <f t="shared" si="10"/>
        <v>0.16493162038955658</v>
      </c>
      <c r="F207">
        <f t="shared" si="11"/>
        <v>5304.4145017801811</v>
      </c>
    </row>
    <row r="208" spans="1:6" x14ac:dyDescent="0.25">
      <c r="A208">
        <v>0.24909000000000001</v>
      </c>
      <c r="B208">
        <v>160.9</v>
      </c>
      <c r="C208">
        <v>-2.1948400000000001</v>
      </c>
      <c r="D208">
        <f t="shared" si="9"/>
        <v>1.3332599999999997</v>
      </c>
      <c r="E208">
        <f t="shared" si="10"/>
        <v>0.16575963530874427</v>
      </c>
      <c r="F208">
        <f t="shared" si="11"/>
        <v>5303.7757235405634</v>
      </c>
    </row>
    <row r="209" spans="1:6" x14ac:dyDescent="0.25">
      <c r="A209">
        <v>0.24964</v>
      </c>
      <c r="B209">
        <v>161.69999999999999</v>
      </c>
      <c r="C209">
        <v>-2.1884299999999999</v>
      </c>
      <c r="D209">
        <f t="shared" si="9"/>
        <v>1.3396699999999999</v>
      </c>
      <c r="E209">
        <f t="shared" si="10"/>
        <v>0.16655656858682139</v>
      </c>
      <c r="F209">
        <f t="shared" si="11"/>
        <v>5315.486657933543</v>
      </c>
    </row>
    <row r="210" spans="1:6" x14ac:dyDescent="0.25">
      <c r="A210">
        <v>0.25279000000000001</v>
      </c>
      <c r="B210">
        <v>162.5</v>
      </c>
      <c r="C210">
        <v>-2.1817199999999999</v>
      </c>
      <c r="D210">
        <f t="shared" si="9"/>
        <v>1.3463799999999999</v>
      </c>
      <c r="E210">
        <f t="shared" si="10"/>
        <v>0.16739079983423125</v>
      </c>
      <c r="F210">
        <f t="shared" si="11"/>
        <v>5382.5583730933367</v>
      </c>
    </row>
    <row r="211" spans="1:6" x14ac:dyDescent="0.25">
      <c r="A211">
        <v>0.25424999999999998</v>
      </c>
      <c r="B211">
        <v>163.30000000000001</v>
      </c>
      <c r="C211">
        <v>-2.1747999999999998</v>
      </c>
      <c r="D211">
        <f t="shared" si="9"/>
        <v>1.3532999999999999</v>
      </c>
      <c r="E211">
        <f t="shared" si="10"/>
        <v>0.16825113966017405</v>
      </c>
      <c r="F211">
        <f t="shared" si="11"/>
        <v>5413.6455807546999</v>
      </c>
    </row>
    <row r="212" spans="1:6" x14ac:dyDescent="0.25">
      <c r="A212">
        <v>0.25651000000000002</v>
      </c>
      <c r="B212">
        <v>164.1</v>
      </c>
      <c r="C212">
        <v>-2.1682399999999999</v>
      </c>
      <c r="D212">
        <f t="shared" si="9"/>
        <v>1.3598599999999998</v>
      </c>
      <c r="E212">
        <f t="shared" si="10"/>
        <v>0.16906672192291752</v>
      </c>
      <c r="F212">
        <f t="shared" si="11"/>
        <v>5461.7668748058531</v>
      </c>
    </row>
    <row r="213" spans="1:6" x14ac:dyDescent="0.25">
      <c r="A213">
        <v>0.25808999999999999</v>
      </c>
      <c r="B213">
        <v>164.9</v>
      </c>
      <c r="C213">
        <v>-2.1615799999999998</v>
      </c>
      <c r="D213">
        <f t="shared" si="9"/>
        <v>1.36652</v>
      </c>
      <c r="E213">
        <f t="shared" si="10"/>
        <v>0.16989473684210527</v>
      </c>
      <c r="F213">
        <f t="shared" si="11"/>
        <v>5495.4091954256855</v>
      </c>
    </row>
    <row r="214" spans="1:6" x14ac:dyDescent="0.25">
      <c r="A214">
        <v>0.26085999999999998</v>
      </c>
      <c r="B214">
        <v>165.7</v>
      </c>
      <c r="C214">
        <v>-2.15476</v>
      </c>
      <c r="D214">
        <f t="shared" si="9"/>
        <v>1.3733399999999998</v>
      </c>
      <c r="E214">
        <f t="shared" si="10"/>
        <v>0.1707426440116038</v>
      </c>
      <c r="F214">
        <f t="shared" si="11"/>
        <v>5554.3897195503287</v>
      </c>
    </row>
    <row r="215" spans="1:6" x14ac:dyDescent="0.25">
      <c r="A215">
        <v>0.26012000000000002</v>
      </c>
      <c r="B215">
        <v>166.5</v>
      </c>
      <c r="C215">
        <v>-2.1481499999999998</v>
      </c>
      <c r="D215">
        <f t="shared" si="9"/>
        <v>1.37995</v>
      </c>
      <c r="E215">
        <f t="shared" si="10"/>
        <v>0.17156444260256942</v>
      </c>
      <c r="F215">
        <f t="shared" si="11"/>
        <v>5538.6331896397751</v>
      </c>
    </row>
    <row r="216" spans="1:6" x14ac:dyDescent="0.25">
      <c r="A216">
        <v>0.26112999999999997</v>
      </c>
      <c r="B216">
        <v>167.3</v>
      </c>
      <c r="C216">
        <v>-2.1416400000000002</v>
      </c>
      <c r="D216">
        <f t="shared" si="9"/>
        <v>1.3864599999999996</v>
      </c>
      <c r="E216">
        <f t="shared" si="10"/>
        <v>0.17237380853709072</v>
      </c>
      <c r="F216">
        <f t="shared" si="11"/>
        <v>5560.138723706882</v>
      </c>
    </row>
    <row r="217" spans="1:6" x14ac:dyDescent="0.25">
      <c r="A217">
        <v>0.26234000000000002</v>
      </c>
      <c r="B217">
        <v>168.1</v>
      </c>
      <c r="C217">
        <v>-2.1348699999999998</v>
      </c>
      <c r="D217">
        <f t="shared" si="9"/>
        <v>1.39323</v>
      </c>
      <c r="E217">
        <f t="shared" si="10"/>
        <v>0.17321549937836719</v>
      </c>
      <c r="F217">
        <f t="shared" si="11"/>
        <v>5585.9027793714386</v>
      </c>
    </row>
    <row r="218" spans="1:6" x14ac:dyDescent="0.25">
      <c r="A218">
        <v>0.26587</v>
      </c>
      <c r="B218">
        <v>168.9</v>
      </c>
      <c r="C218">
        <v>-2.1281599999999998</v>
      </c>
      <c r="D218">
        <f t="shared" si="9"/>
        <v>1.39994</v>
      </c>
      <c r="E218">
        <f t="shared" si="10"/>
        <v>0.17404973062577705</v>
      </c>
      <c r="F218">
        <f t="shared" si="11"/>
        <v>5661.0656855663801</v>
      </c>
    </row>
    <row r="219" spans="1:6" x14ac:dyDescent="0.25">
      <c r="A219">
        <v>0.26405000000000001</v>
      </c>
      <c r="B219">
        <v>169.7</v>
      </c>
      <c r="C219">
        <v>-2.12155</v>
      </c>
      <c r="D219">
        <f t="shared" si="9"/>
        <v>1.4065499999999997</v>
      </c>
      <c r="E219">
        <f t="shared" si="10"/>
        <v>0.17487152921674262</v>
      </c>
      <c r="F219">
        <f t="shared" si="11"/>
        <v>5622.3131390296112</v>
      </c>
    </row>
    <row r="220" spans="1:6" x14ac:dyDescent="0.25">
      <c r="A220">
        <v>0.26568999999999998</v>
      </c>
      <c r="B220">
        <v>170.5</v>
      </c>
      <c r="C220">
        <v>-2.11483</v>
      </c>
      <c r="D220">
        <f t="shared" si="9"/>
        <v>1.4132699999999998</v>
      </c>
      <c r="E220">
        <f t="shared" si="10"/>
        <v>0.17570700372979692</v>
      </c>
      <c r="F220">
        <f t="shared" si="11"/>
        <v>5657.2330161286773</v>
      </c>
    </row>
    <row r="221" spans="1:6" x14ac:dyDescent="0.25">
      <c r="A221">
        <v>0.26899000000000001</v>
      </c>
      <c r="B221">
        <v>171.3</v>
      </c>
      <c r="C221">
        <v>-2.1080199999999998</v>
      </c>
      <c r="D221">
        <f t="shared" si="9"/>
        <v>1.42008</v>
      </c>
      <c r="E221">
        <f t="shared" si="10"/>
        <v>0.17655366763365107</v>
      </c>
      <c r="F221">
        <f t="shared" si="11"/>
        <v>5727.4986224865561</v>
      </c>
    </row>
    <row r="222" spans="1:6" x14ac:dyDescent="0.25">
      <c r="A222">
        <v>0.26830999999999999</v>
      </c>
      <c r="B222">
        <v>172.1</v>
      </c>
      <c r="C222">
        <v>-2.1013600000000001</v>
      </c>
      <c r="D222">
        <f t="shared" si="9"/>
        <v>1.4267399999999997</v>
      </c>
      <c r="E222">
        <f t="shared" si="10"/>
        <v>0.17738168255283876</v>
      </c>
      <c r="F222">
        <f t="shared" si="11"/>
        <v>5713.0196490552353</v>
      </c>
    </row>
    <row r="223" spans="1:6" x14ac:dyDescent="0.25">
      <c r="A223">
        <v>0.27289000000000002</v>
      </c>
      <c r="B223">
        <v>172.9</v>
      </c>
      <c r="C223">
        <v>-2.0949</v>
      </c>
      <c r="D223">
        <f t="shared" si="9"/>
        <v>1.4331999999999998</v>
      </c>
      <c r="E223">
        <f t="shared" si="10"/>
        <v>0.178184832159138</v>
      </c>
      <c r="F223">
        <f t="shared" si="11"/>
        <v>5810.5397936367763</v>
      </c>
    </row>
    <row r="224" spans="1:6" x14ac:dyDescent="0.25">
      <c r="A224">
        <v>0.27216000000000001</v>
      </c>
      <c r="B224">
        <v>173.7</v>
      </c>
      <c r="C224">
        <v>-2.0881799999999999</v>
      </c>
      <c r="D224">
        <f t="shared" si="9"/>
        <v>1.4399199999999999</v>
      </c>
      <c r="E224">
        <f t="shared" si="10"/>
        <v>0.17902030667219229</v>
      </c>
      <c r="F224">
        <f t="shared" si="11"/>
        <v>5794.9961898060938</v>
      </c>
    </row>
    <row r="225" spans="1:6" x14ac:dyDescent="0.25">
      <c r="A225">
        <v>0.27617999999999998</v>
      </c>
      <c r="B225">
        <v>174.5</v>
      </c>
      <c r="C225">
        <v>-2.0813700000000002</v>
      </c>
      <c r="D225">
        <f t="shared" si="9"/>
        <v>1.4467299999999996</v>
      </c>
      <c r="E225">
        <f t="shared" si="10"/>
        <v>0.17986697057604636</v>
      </c>
      <c r="F225">
        <f t="shared" si="11"/>
        <v>5880.5924739147813</v>
      </c>
    </row>
    <row r="226" spans="1:6" x14ac:dyDescent="0.25">
      <c r="A226">
        <v>0.27806999999999998</v>
      </c>
      <c r="B226">
        <v>175.3</v>
      </c>
      <c r="C226">
        <v>-2.0748600000000001</v>
      </c>
      <c r="D226">
        <f t="shared" si="9"/>
        <v>1.4532399999999996</v>
      </c>
      <c r="E226">
        <f t="shared" si="10"/>
        <v>0.18067633651056772</v>
      </c>
      <c r="F226">
        <f t="shared" si="11"/>
        <v>5920.8355030106568</v>
      </c>
    </row>
    <row r="227" spans="1:6" x14ac:dyDescent="0.25">
      <c r="A227">
        <v>0.27886</v>
      </c>
      <c r="B227">
        <v>176.1</v>
      </c>
      <c r="C227">
        <v>-2.0682399999999999</v>
      </c>
      <c r="D227">
        <f t="shared" si="9"/>
        <v>1.4598599999999999</v>
      </c>
      <c r="E227">
        <f t="shared" si="10"/>
        <v>0.18149937836717778</v>
      </c>
      <c r="F227">
        <f t="shared" si="11"/>
        <v>5937.656663320573</v>
      </c>
    </row>
    <row r="228" spans="1:6" x14ac:dyDescent="0.25">
      <c r="A228">
        <v>0.28022999999999998</v>
      </c>
      <c r="B228">
        <v>176.9</v>
      </c>
      <c r="C228">
        <v>-2.0614300000000001</v>
      </c>
      <c r="D228">
        <f t="shared" si="9"/>
        <v>1.4666699999999997</v>
      </c>
      <c r="E228">
        <f t="shared" si="10"/>
        <v>0.18234604227103188</v>
      </c>
      <c r="F228">
        <f t="shared" si="11"/>
        <v>5966.8275362630857</v>
      </c>
    </row>
    <row r="229" spans="1:6" x14ac:dyDescent="0.25">
      <c r="A229">
        <v>0.28182000000000001</v>
      </c>
      <c r="B229">
        <v>177.7</v>
      </c>
      <c r="C229">
        <v>-2.0549200000000001</v>
      </c>
      <c r="D229">
        <f t="shared" si="9"/>
        <v>1.4731799999999997</v>
      </c>
      <c r="E229">
        <f t="shared" si="10"/>
        <v>0.18315540820555323</v>
      </c>
      <c r="F229">
        <f t="shared" si="11"/>
        <v>6000.6827829627919</v>
      </c>
    </row>
    <row r="230" spans="1:6" x14ac:dyDescent="0.25">
      <c r="A230">
        <v>0.28322999999999998</v>
      </c>
      <c r="B230">
        <v>178.5</v>
      </c>
      <c r="C230">
        <v>-2.0484100000000001</v>
      </c>
      <c r="D230">
        <f t="shared" si="9"/>
        <v>1.4796899999999997</v>
      </c>
      <c r="E230">
        <f t="shared" si="10"/>
        <v>0.18396477414007456</v>
      </c>
      <c r="F230">
        <f t="shared" si="11"/>
        <v>6030.7053602247934</v>
      </c>
    </row>
    <row r="231" spans="1:6" x14ac:dyDescent="0.25">
      <c r="A231">
        <v>0.28461999999999998</v>
      </c>
      <c r="B231">
        <v>179.3</v>
      </c>
      <c r="C231">
        <v>-2.0415399999999999</v>
      </c>
      <c r="D231">
        <f t="shared" si="9"/>
        <v>1.4865599999999999</v>
      </c>
      <c r="E231">
        <f t="shared" si="10"/>
        <v>0.18481889763779527</v>
      </c>
      <c r="F231">
        <f t="shared" si="11"/>
        <v>6060.3020853270509</v>
      </c>
    </row>
    <row r="232" spans="1:6" x14ac:dyDescent="0.25">
      <c r="A232">
        <v>0.28616000000000003</v>
      </c>
      <c r="B232">
        <v>180.1</v>
      </c>
      <c r="C232">
        <v>-2.03478</v>
      </c>
      <c r="D232">
        <f t="shared" si="9"/>
        <v>1.4933199999999998</v>
      </c>
      <c r="E232">
        <f t="shared" si="10"/>
        <v>0.18565934521342725</v>
      </c>
      <c r="F232">
        <f t="shared" si="11"/>
        <v>6093.0927016273954</v>
      </c>
    </row>
    <row r="233" spans="1:6" x14ac:dyDescent="0.25">
      <c r="A233">
        <v>0.28799000000000002</v>
      </c>
      <c r="B233">
        <v>180.9</v>
      </c>
      <c r="C233">
        <v>-2.02827</v>
      </c>
      <c r="D233">
        <f t="shared" si="9"/>
        <v>1.4998299999999998</v>
      </c>
      <c r="E233">
        <f t="shared" si="10"/>
        <v>0.18646871114794858</v>
      </c>
      <c r="F233">
        <f t="shared" si="11"/>
        <v>6132.0581742440363</v>
      </c>
    </row>
    <row r="234" spans="1:6" x14ac:dyDescent="0.25">
      <c r="A234">
        <v>0.28989999999999999</v>
      </c>
      <c r="B234">
        <v>181.7</v>
      </c>
      <c r="C234">
        <v>-2.0215999999999998</v>
      </c>
      <c r="D234">
        <f t="shared" si="9"/>
        <v>1.5065</v>
      </c>
      <c r="E234">
        <f t="shared" si="10"/>
        <v>0.18729796933278078</v>
      </c>
      <c r="F234">
        <f t="shared" si="11"/>
        <v>6172.7270554996558</v>
      </c>
    </row>
    <row r="235" spans="1:6" x14ac:dyDescent="0.25">
      <c r="A235">
        <v>0.29061999999999999</v>
      </c>
      <c r="B235">
        <v>182.5</v>
      </c>
      <c r="C235">
        <v>-2.0147900000000001</v>
      </c>
      <c r="D235">
        <f t="shared" si="9"/>
        <v>1.5133099999999997</v>
      </c>
      <c r="E235">
        <f t="shared" si="10"/>
        <v>0.18814463323663486</v>
      </c>
      <c r="F235">
        <f t="shared" si="11"/>
        <v>6188.0577332504663</v>
      </c>
    </row>
    <row r="236" spans="1:6" x14ac:dyDescent="0.25">
      <c r="A236">
        <v>0.29397000000000001</v>
      </c>
      <c r="B236">
        <v>183.3</v>
      </c>
      <c r="C236">
        <v>-2.0081699999999998</v>
      </c>
      <c r="D236">
        <f t="shared" si="9"/>
        <v>1.51993</v>
      </c>
      <c r="E236">
        <f t="shared" si="10"/>
        <v>0.18896767509324494</v>
      </c>
      <c r="F236">
        <f t="shared" si="11"/>
        <v>6259.3879700077059</v>
      </c>
    </row>
    <row r="237" spans="1:6" x14ac:dyDescent="0.25">
      <c r="A237">
        <v>0.29337000000000002</v>
      </c>
      <c r="B237">
        <v>184.1</v>
      </c>
      <c r="C237">
        <v>-2.0016600000000002</v>
      </c>
      <c r="D237">
        <f t="shared" si="9"/>
        <v>1.5264399999999996</v>
      </c>
      <c r="E237">
        <f t="shared" si="10"/>
        <v>0.18977704102776621</v>
      </c>
      <c r="F237">
        <f t="shared" si="11"/>
        <v>6246.6124052153646</v>
      </c>
    </row>
    <row r="238" spans="1:6" x14ac:dyDescent="0.25">
      <c r="A238">
        <v>0.29570999999999997</v>
      </c>
      <c r="B238">
        <v>184.9</v>
      </c>
      <c r="C238">
        <v>-1.9950000000000001</v>
      </c>
      <c r="D238">
        <f t="shared" si="9"/>
        <v>1.5330999999999997</v>
      </c>
      <c r="E238">
        <f t="shared" si="10"/>
        <v>0.19060505594695396</v>
      </c>
      <c r="F238">
        <f t="shared" si="11"/>
        <v>6296.4371079054954</v>
      </c>
    </row>
    <row r="239" spans="1:6" x14ac:dyDescent="0.25">
      <c r="A239">
        <v>0.29671999999999998</v>
      </c>
      <c r="B239">
        <v>185.7</v>
      </c>
      <c r="C239">
        <v>-1.9882899999999999</v>
      </c>
      <c r="D239">
        <f t="shared" si="9"/>
        <v>1.5398099999999999</v>
      </c>
      <c r="E239">
        <f t="shared" si="10"/>
        <v>0.19143928719436387</v>
      </c>
      <c r="F239">
        <f t="shared" si="11"/>
        <v>6317.9426419726042</v>
      </c>
    </row>
    <row r="240" spans="1:6" x14ac:dyDescent="0.25">
      <c r="A240">
        <v>0.29702000000000001</v>
      </c>
      <c r="B240">
        <v>186.5</v>
      </c>
      <c r="C240">
        <v>-1.9817800000000001</v>
      </c>
      <c r="D240">
        <f t="shared" si="9"/>
        <v>1.5463199999999997</v>
      </c>
      <c r="E240">
        <f t="shared" si="10"/>
        <v>0.19224865312888517</v>
      </c>
      <c r="F240">
        <f t="shared" si="11"/>
        <v>6324.3304243687753</v>
      </c>
    </row>
    <row r="241" spans="1:6" x14ac:dyDescent="0.25">
      <c r="A241">
        <v>0.29849999999999999</v>
      </c>
      <c r="B241">
        <v>187.3</v>
      </c>
      <c r="C241">
        <v>-1.9751099999999999</v>
      </c>
      <c r="D241">
        <f t="shared" si="9"/>
        <v>1.5529899999999999</v>
      </c>
      <c r="E241">
        <f t="shared" si="10"/>
        <v>0.19307791131371735</v>
      </c>
      <c r="F241">
        <f t="shared" si="11"/>
        <v>6355.8434841898843</v>
      </c>
    </row>
    <row r="242" spans="1:6" x14ac:dyDescent="0.25">
      <c r="A242">
        <v>0.29807</v>
      </c>
      <c r="B242">
        <v>188.1</v>
      </c>
      <c r="C242">
        <v>-1.9681500000000001</v>
      </c>
      <c r="D242">
        <f t="shared" si="9"/>
        <v>1.5599499999999997</v>
      </c>
      <c r="E242">
        <f t="shared" si="10"/>
        <v>0.19394322420223786</v>
      </c>
      <c r="F242">
        <f t="shared" si="11"/>
        <v>6346.6876627553729</v>
      </c>
    </row>
    <row r="243" spans="1:6" x14ac:dyDescent="0.25">
      <c r="A243">
        <v>0.30080000000000001</v>
      </c>
      <c r="B243">
        <v>188.9</v>
      </c>
      <c r="C243">
        <v>-1.96153</v>
      </c>
      <c r="D243">
        <f t="shared" si="9"/>
        <v>1.5665699999999998</v>
      </c>
      <c r="E243">
        <f t="shared" si="10"/>
        <v>0.19476626605884789</v>
      </c>
      <c r="F243">
        <f t="shared" si="11"/>
        <v>6404.8164825605263</v>
      </c>
    </row>
    <row r="244" spans="1:6" x14ac:dyDescent="0.25">
      <c r="A244">
        <v>0.30164000000000002</v>
      </c>
      <c r="B244">
        <v>189.7</v>
      </c>
      <c r="C244">
        <v>-1.9550700000000001</v>
      </c>
      <c r="D244">
        <f t="shared" si="9"/>
        <v>1.5730299999999997</v>
      </c>
      <c r="E244">
        <f t="shared" si="10"/>
        <v>0.1955694156651471</v>
      </c>
      <c r="F244">
        <f t="shared" si="11"/>
        <v>6422.7022732698051</v>
      </c>
    </row>
    <row r="245" spans="1:6" x14ac:dyDescent="0.25">
      <c r="A245">
        <v>0.30059000000000002</v>
      </c>
      <c r="B245">
        <v>190.5</v>
      </c>
      <c r="C245">
        <v>-1.94821</v>
      </c>
      <c r="D245">
        <f t="shared" si="9"/>
        <v>1.5798899999999998</v>
      </c>
      <c r="E245">
        <f t="shared" si="10"/>
        <v>0.19642229589722335</v>
      </c>
      <c r="F245">
        <f t="shared" si="11"/>
        <v>6400.3450348832075</v>
      </c>
    </row>
    <row r="246" spans="1:6" x14ac:dyDescent="0.25">
      <c r="A246">
        <v>0.30130000000000001</v>
      </c>
      <c r="B246">
        <v>191.3</v>
      </c>
      <c r="C246">
        <v>-1.9414400000000001</v>
      </c>
      <c r="D246">
        <f t="shared" si="9"/>
        <v>1.5866599999999997</v>
      </c>
      <c r="E246">
        <f t="shared" si="10"/>
        <v>0.19726398673849976</v>
      </c>
      <c r="F246">
        <f t="shared" si="11"/>
        <v>6415.4627865541443</v>
      </c>
    </row>
    <row r="247" spans="1:6" x14ac:dyDescent="0.25">
      <c r="A247">
        <v>0.3044</v>
      </c>
      <c r="B247">
        <v>192.1</v>
      </c>
      <c r="C247">
        <v>-1.9349799999999999</v>
      </c>
      <c r="D247">
        <f t="shared" si="9"/>
        <v>1.5931199999999999</v>
      </c>
      <c r="E247">
        <f t="shared" si="10"/>
        <v>0.198067136344799</v>
      </c>
      <c r="F247">
        <f t="shared" si="11"/>
        <v>6481.4698713145754</v>
      </c>
    </row>
    <row r="248" spans="1:6" x14ac:dyDescent="0.25">
      <c r="A248">
        <v>0.30615999999999999</v>
      </c>
      <c r="B248">
        <v>192.9</v>
      </c>
      <c r="C248">
        <v>-1.92822</v>
      </c>
      <c r="D248">
        <f t="shared" si="9"/>
        <v>1.5998799999999997</v>
      </c>
      <c r="E248">
        <f t="shared" si="10"/>
        <v>0.19890758392043098</v>
      </c>
      <c r="F248">
        <f t="shared" si="11"/>
        <v>6518.9448613721097</v>
      </c>
    </row>
    <row r="249" spans="1:6" x14ac:dyDescent="0.25">
      <c r="A249">
        <v>0.30630000000000002</v>
      </c>
      <c r="B249">
        <v>193.7</v>
      </c>
      <c r="C249">
        <v>-1.9215</v>
      </c>
      <c r="D249">
        <f t="shared" si="9"/>
        <v>1.6065999999999998</v>
      </c>
      <c r="E249">
        <f t="shared" si="10"/>
        <v>0.19974305843348528</v>
      </c>
      <c r="F249">
        <f t="shared" si="11"/>
        <v>6521.9258264903237</v>
      </c>
    </row>
    <row r="250" spans="1:6" x14ac:dyDescent="0.25">
      <c r="A250">
        <v>0.30702000000000002</v>
      </c>
      <c r="B250">
        <v>194.5</v>
      </c>
      <c r="C250">
        <v>-1.9149400000000001</v>
      </c>
      <c r="D250">
        <f t="shared" si="9"/>
        <v>1.6131599999999997</v>
      </c>
      <c r="E250">
        <f t="shared" si="10"/>
        <v>0.20055864069622872</v>
      </c>
      <c r="F250">
        <f t="shared" si="11"/>
        <v>6537.2565042411334</v>
      </c>
    </row>
    <row r="251" spans="1:6" x14ac:dyDescent="0.25">
      <c r="A251">
        <v>0.30730000000000002</v>
      </c>
      <c r="B251">
        <v>195.3</v>
      </c>
      <c r="C251">
        <v>-1.90838</v>
      </c>
      <c r="D251">
        <f t="shared" si="9"/>
        <v>1.6197199999999998</v>
      </c>
      <c r="E251">
        <f t="shared" si="10"/>
        <v>0.20137422295897223</v>
      </c>
      <c r="F251">
        <f t="shared" si="11"/>
        <v>6543.2184344775596</v>
      </c>
    </row>
    <row r="252" spans="1:6" x14ac:dyDescent="0.25">
      <c r="A252">
        <v>0.30708999999999997</v>
      </c>
      <c r="B252">
        <v>196.1</v>
      </c>
      <c r="C252">
        <v>-1.90157</v>
      </c>
      <c r="D252">
        <f t="shared" si="9"/>
        <v>1.6265299999999998</v>
      </c>
      <c r="E252">
        <f t="shared" si="10"/>
        <v>0.20222088686282635</v>
      </c>
      <c r="F252">
        <f t="shared" si="11"/>
        <v>6538.746986800239</v>
      </c>
    </row>
    <row r="253" spans="1:6" x14ac:dyDescent="0.25">
      <c r="A253">
        <v>0.31298999999999999</v>
      </c>
      <c r="B253">
        <v>196.9</v>
      </c>
      <c r="C253">
        <v>-1.8948</v>
      </c>
      <c r="D253">
        <f t="shared" si="9"/>
        <v>1.6332999999999998</v>
      </c>
      <c r="E253">
        <f t="shared" si="10"/>
        <v>0.20306257770410274</v>
      </c>
      <c r="F253">
        <f t="shared" si="11"/>
        <v>6664.373373924931</v>
      </c>
    </row>
    <row r="254" spans="1:6" x14ac:dyDescent="0.25">
      <c r="A254">
        <v>0.30975000000000003</v>
      </c>
      <c r="B254">
        <v>197.7</v>
      </c>
      <c r="C254">
        <v>-1.88829</v>
      </c>
      <c r="D254">
        <f t="shared" si="9"/>
        <v>1.6398099999999998</v>
      </c>
      <c r="E254">
        <f t="shared" si="10"/>
        <v>0.2038719436386241</v>
      </c>
      <c r="F254">
        <f t="shared" si="11"/>
        <v>6595.3853240462877</v>
      </c>
    </row>
    <row r="255" spans="1:6" x14ac:dyDescent="0.25">
      <c r="A255">
        <v>0.31313000000000002</v>
      </c>
      <c r="B255">
        <v>198.5</v>
      </c>
      <c r="C255">
        <v>-1.8816299999999999</v>
      </c>
      <c r="D255">
        <f t="shared" si="9"/>
        <v>1.6464699999999999</v>
      </c>
      <c r="E255">
        <f t="shared" si="10"/>
        <v>0.20469995855781184</v>
      </c>
      <c r="F255">
        <f t="shared" si="11"/>
        <v>6667.3543390431441</v>
      </c>
    </row>
    <row r="256" spans="1:6" x14ac:dyDescent="0.25">
      <c r="A256">
        <v>0.31262000000000001</v>
      </c>
      <c r="B256">
        <v>199.3</v>
      </c>
      <c r="C256">
        <v>-1.8748100000000001</v>
      </c>
      <c r="D256">
        <f t="shared" si="9"/>
        <v>1.6532899999999997</v>
      </c>
      <c r="E256">
        <f t="shared" si="10"/>
        <v>0.20554786572731037</v>
      </c>
      <c r="F256">
        <f t="shared" si="11"/>
        <v>6656.4951089696533</v>
      </c>
    </row>
    <row r="257" spans="1:6" x14ac:dyDescent="0.25">
      <c r="A257">
        <v>0.31437999999999999</v>
      </c>
      <c r="B257">
        <v>200.1</v>
      </c>
      <c r="C257">
        <v>-1.86825</v>
      </c>
      <c r="D257">
        <f t="shared" si="9"/>
        <v>1.6598499999999998</v>
      </c>
      <c r="E257">
        <f t="shared" si="10"/>
        <v>0.20636344799005385</v>
      </c>
      <c r="F257">
        <f t="shared" si="11"/>
        <v>6693.9700990271886</v>
      </c>
    </row>
    <row r="258" spans="1:6" x14ac:dyDescent="0.25">
      <c r="A258">
        <v>0.31408999999999998</v>
      </c>
      <c r="B258">
        <v>200.9</v>
      </c>
      <c r="C258">
        <v>-1.86174</v>
      </c>
      <c r="D258">
        <f t="shared" si="9"/>
        <v>1.6663599999999998</v>
      </c>
      <c r="E258">
        <f t="shared" si="10"/>
        <v>0.20717281392457521</v>
      </c>
      <c r="F258">
        <f t="shared" si="11"/>
        <v>6687.7952427108894</v>
      </c>
    </row>
    <row r="259" spans="1:6" x14ac:dyDescent="0.25">
      <c r="A259">
        <v>0.31624999999999998</v>
      </c>
      <c r="B259">
        <v>201.7</v>
      </c>
      <c r="C259">
        <v>-1.85493</v>
      </c>
      <c r="D259">
        <f t="shared" si="9"/>
        <v>1.6731699999999998</v>
      </c>
      <c r="E259">
        <f t="shared" si="10"/>
        <v>0.20801947782842933</v>
      </c>
      <c r="F259">
        <f t="shared" si="11"/>
        <v>6733.7872759633192</v>
      </c>
    </row>
    <row r="260" spans="1:6" x14ac:dyDescent="0.25">
      <c r="A260">
        <v>0.31858999999999998</v>
      </c>
      <c r="B260">
        <v>202.5</v>
      </c>
      <c r="C260">
        <v>-1.8482099999999999</v>
      </c>
      <c r="D260">
        <f t="shared" si="9"/>
        <v>1.6798899999999999</v>
      </c>
      <c r="E260">
        <f t="shared" si="10"/>
        <v>0.20885495234148363</v>
      </c>
      <c r="F260">
        <f t="shared" si="11"/>
        <v>6783.6119786534509</v>
      </c>
    </row>
    <row r="261" spans="1:6" x14ac:dyDescent="0.25">
      <c r="A261">
        <v>0.31844</v>
      </c>
      <c r="B261">
        <v>203.3</v>
      </c>
      <c r="C261">
        <v>-1.8416999999999999</v>
      </c>
      <c r="D261">
        <f t="shared" si="9"/>
        <v>1.6863999999999999</v>
      </c>
      <c r="E261">
        <f t="shared" si="10"/>
        <v>0.20966431827600496</v>
      </c>
      <c r="F261">
        <f t="shared" si="11"/>
        <v>6780.4180874553658</v>
      </c>
    </row>
    <row r="262" spans="1:6" x14ac:dyDescent="0.25">
      <c r="A262">
        <v>0.32068000000000002</v>
      </c>
      <c r="B262">
        <v>204.1</v>
      </c>
      <c r="C262">
        <v>-1.83494</v>
      </c>
      <c r="D262">
        <f t="shared" si="9"/>
        <v>1.6931599999999998</v>
      </c>
      <c r="E262">
        <f t="shared" si="10"/>
        <v>0.21050476585163694</v>
      </c>
      <c r="F262">
        <f t="shared" si="11"/>
        <v>6828.1135293467742</v>
      </c>
    </row>
    <row r="263" spans="1:6" x14ac:dyDescent="0.25">
      <c r="A263">
        <v>0.32268000000000002</v>
      </c>
      <c r="B263">
        <v>204.9</v>
      </c>
      <c r="C263">
        <v>-1.82812</v>
      </c>
      <c r="D263">
        <f t="shared" si="9"/>
        <v>1.6999799999999998</v>
      </c>
      <c r="E263">
        <f t="shared" si="10"/>
        <v>0.2113526730211355</v>
      </c>
      <c r="F263">
        <f t="shared" si="11"/>
        <v>6870.698745321246</v>
      </c>
    </row>
    <row r="264" spans="1:6" x14ac:dyDescent="0.25">
      <c r="A264">
        <v>0.3241</v>
      </c>
      <c r="B264">
        <v>205.7</v>
      </c>
      <c r="C264">
        <v>-1.8215600000000001</v>
      </c>
      <c r="D264">
        <f t="shared" si="9"/>
        <v>1.7065399999999997</v>
      </c>
      <c r="E264">
        <f t="shared" si="10"/>
        <v>0.21216825528387898</v>
      </c>
      <c r="F264">
        <f t="shared" si="11"/>
        <v>6900.9342486631203</v>
      </c>
    </row>
    <row r="265" spans="1:6" x14ac:dyDescent="0.25">
      <c r="A265">
        <v>0.32539000000000001</v>
      </c>
      <c r="B265">
        <v>206.5</v>
      </c>
      <c r="C265">
        <v>-1.8149500000000001</v>
      </c>
      <c r="D265">
        <f t="shared" ref="D265:D328" si="12">C265-$C$8</f>
        <v>1.7131499999999997</v>
      </c>
      <c r="E265">
        <f t="shared" ref="E265:E328" si="13">D265/$G$2</f>
        <v>0.21299005387484457</v>
      </c>
      <c r="F265">
        <f t="shared" ref="F265:F328" si="14">A265/$O$2</f>
        <v>6928.4017129666545</v>
      </c>
    </row>
    <row r="266" spans="1:6" x14ac:dyDescent="0.25">
      <c r="A266">
        <v>0.32549</v>
      </c>
      <c r="B266">
        <v>207.3</v>
      </c>
      <c r="C266">
        <v>-1.80813</v>
      </c>
      <c r="D266">
        <f t="shared" si="12"/>
        <v>1.7199699999999998</v>
      </c>
      <c r="E266">
        <f t="shared" si="13"/>
        <v>0.21383796104434313</v>
      </c>
      <c r="F266">
        <f t="shared" si="14"/>
        <v>6930.5309737653779</v>
      </c>
    </row>
    <row r="267" spans="1:6" x14ac:dyDescent="0.25">
      <c r="A267">
        <v>0.32845000000000002</v>
      </c>
      <c r="B267">
        <v>208.1</v>
      </c>
      <c r="C267">
        <v>-1.8014699999999999</v>
      </c>
      <c r="D267">
        <f t="shared" si="12"/>
        <v>1.7266299999999999</v>
      </c>
      <c r="E267">
        <f t="shared" si="13"/>
        <v>0.21466597596353088</v>
      </c>
      <c r="F267">
        <f t="shared" si="14"/>
        <v>6993.5570934075968</v>
      </c>
    </row>
    <row r="268" spans="1:6" x14ac:dyDescent="0.25">
      <c r="A268">
        <v>0.33195000000000002</v>
      </c>
      <c r="B268">
        <v>208.9</v>
      </c>
      <c r="C268">
        <v>-1.79491</v>
      </c>
      <c r="D268">
        <f t="shared" si="12"/>
        <v>1.7331899999999998</v>
      </c>
      <c r="E268">
        <f t="shared" si="13"/>
        <v>0.21548155822627432</v>
      </c>
      <c r="F268">
        <f t="shared" si="14"/>
        <v>7068.0812213629215</v>
      </c>
    </row>
    <row r="269" spans="1:6" x14ac:dyDescent="0.25">
      <c r="A269">
        <v>0.33150000000000002</v>
      </c>
      <c r="B269">
        <v>209.7</v>
      </c>
      <c r="C269">
        <v>-1.7881400000000001</v>
      </c>
      <c r="D269">
        <f t="shared" si="12"/>
        <v>1.7399599999999997</v>
      </c>
      <c r="E269">
        <f t="shared" si="13"/>
        <v>0.21632324906755074</v>
      </c>
      <c r="F269">
        <f t="shared" si="14"/>
        <v>7058.4995477686653</v>
      </c>
    </row>
    <row r="270" spans="1:6" x14ac:dyDescent="0.25">
      <c r="A270">
        <v>0.33250000000000002</v>
      </c>
      <c r="B270">
        <v>210.5</v>
      </c>
      <c r="C270">
        <v>-1.7814300000000001</v>
      </c>
      <c r="D270">
        <f t="shared" si="12"/>
        <v>1.7466699999999997</v>
      </c>
      <c r="E270">
        <f t="shared" si="13"/>
        <v>0.2171574803149606</v>
      </c>
      <c r="F270">
        <f t="shared" si="14"/>
        <v>7079.7921557559011</v>
      </c>
    </row>
    <row r="271" spans="1:6" x14ac:dyDescent="0.25">
      <c r="A271">
        <v>0.33477000000000001</v>
      </c>
      <c r="B271">
        <v>211.3</v>
      </c>
      <c r="C271">
        <v>-1.7748699999999999</v>
      </c>
      <c r="D271">
        <f t="shared" si="12"/>
        <v>1.7532299999999998</v>
      </c>
      <c r="E271">
        <f t="shared" si="13"/>
        <v>0.2179730625777041</v>
      </c>
      <c r="F271">
        <f t="shared" si="14"/>
        <v>7128.1263758869263</v>
      </c>
    </row>
    <row r="272" spans="1:6" x14ac:dyDescent="0.25">
      <c r="A272">
        <v>0.33723999999999998</v>
      </c>
      <c r="B272">
        <v>212.1</v>
      </c>
      <c r="C272">
        <v>-1.76831</v>
      </c>
      <c r="D272">
        <f t="shared" si="12"/>
        <v>1.7597899999999997</v>
      </c>
      <c r="E272">
        <f t="shared" si="13"/>
        <v>0.21878864484044755</v>
      </c>
      <c r="F272">
        <f t="shared" si="14"/>
        <v>7180.7191176153983</v>
      </c>
    </row>
    <row r="273" spans="1:6" x14ac:dyDescent="0.25">
      <c r="A273">
        <v>0.33856000000000003</v>
      </c>
      <c r="B273">
        <v>212.9</v>
      </c>
      <c r="C273">
        <v>-1.76149</v>
      </c>
      <c r="D273">
        <f t="shared" si="12"/>
        <v>1.7666099999999998</v>
      </c>
      <c r="E273">
        <f t="shared" si="13"/>
        <v>0.21963655200994611</v>
      </c>
      <c r="F273">
        <f t="shared" si="14"/>
        <v>7208.8253601585502</v>
      </c>
    </row>
    <row r="274" spans="1:6" x14ac:dyDescent="0.25">
      <c r="A274">
        <v>0.33861999999999998</v>
      </c>
      <c r="B274">
        <v>213.7</v>
      </c>
      <c r="C274">
        <v>-1.7548299999999999</v>
      </c>
      <c r="D274">
        <f t="shared" si="12"/>
        <v>1.7732699999999999</v>
      </c>
      <c r="E274">
        <f t="shared" si="13"/>
        <v>0.22046456692913385</v>
      </c>
      <c r="F274">
        <f t="shared" si="14"/>
        <v>7210.1029166377839</v>
      </c>
    </row>
    <row r="275" spans="1:6" x14ac:dyDescent="0.25">
      <c r="A275">
        <v>0.34092</v>
      </c>
      <c r="B275">
        <v>214.5</v>
      </c>
      <c r="C275">
        <v>-1.7483200000000001</v>
      </c>
      <c r="D275">
        <f t="shared" si="12"/>
        <v>1.7797799999999997</v>
      </c>
      <c r="E275">
        <f t="shared" si="13"/>
        <v>0.22127393286365518</v>
      </c>
      <c r="F275">
        <f t="shared" si="14"/>
        <v>7259.0759150084268</v>
      </c>
    </row>
    <row r="276" spans="1:6" x14ac:dyDescent="0.25">
      <c r="A276">
        <v>0.34050000000000002</v>
      </c>
      <c r="B276">
        <v>215.3</v>
      </c>
      <c r="C276">
        <v>-1.7415499999999999</v>
      </c>
      <c r="D276">
        <f t="shared" si="12"/>
        <v>1.7865499999999999</v>
      </c>
      <c r="E276">
        <f t="shared" si="13"/>
        <v>0.22211562370493163</v>
      </c>
      <c r="F276">
        <f t="shared" si="14"/>
        <v>7250.1330196537883</v>
      </c>
    </row>
    <row r="277" spans="1:6" x14ac:dyDescent="0.25">
      <c r="A277">
        <v>0.34262999999999999</v>
      </c>
      <c r="B277">
        <v>216.1</v>
      </c>
      <c r="C277">
        <v>-1.7347399999999999</v>
      </c>
      <c r="D277">
        <f t="shared" si="12"/>
        <v>1.7933599999999998</v>
      </c>
      <c r="E277">
        <f t="shared" si="13"/>
        <v>0.22296228760878573</v>
      </c>
      <c r="F277">
        <f t="shared" si="14"/>
        <v>7295.4862746665995</v>
      </c>
    </row>
    <row r="278" spans="1:6" x14ac:dyDescent="0.25">
      <c r="A278">
        <v>0.34338999999999997</v>
      </c>
      <c r="B278">
        <v>216.9</v>
      </c>
      <c r="C278">
        <v>-1.72828</v>
      </c>
      <c r="D278">
        <f t="shared" si="12"/>
        <v>1.7998199999999998</v>
      </c>
      <c r="E278">
        <f t="shared" si="13"/>
        <v>0.22376543721508493</v>
      </c>
      <c r="F278">
        <f t="shared" si="14"/>
        <v>7311.6686567368979</v>
      </c>
    </row>
    <row r="279" spans="1:6" x14ac:dyDescent="0.25">
      <c r="A279">
        <v>0.34512999999999999</v>
      </c>
      <c r="B279">
        <v>217.7</v>
      </c>
      <c r="C279">
        <v>-1.72167</v>
      </c>
      <c r="D279">
        <f t="shared" si="12"/>
        <v>1.8064299999999998</v>
      </c>
      <c r="E279">
        <f t="shared" si="13"/>
        <v>0.22458723580605053</v>
      </c>
      <c r="F279">
        <f t="shared" si="14"/>
        <v>7348.7177946346892</v>
      </c>
    </row>
    <row r="280" spans="1:6" x14ac:dyDescent="0.25">
      <c r="A280">
        <v>0.34820000000000001</v>
      </c>
      <c r="B280">
        <v>218.5</v>
      </c>
      <c r="C280">
        <v>-1.71485</v>
      </c>
      <c r="D280">
        <f t="shared" si="12"/>
        <v>1.8132499999999998</v>
      </c>
      <c r="E280">
        <f t="shared" si="13"/>
        <v>0.22543514297554909</v>
      </c>
      <c r="F280">
        <f t="shared" si="14"/>
        <v>7414.0861011555035</v>
      </c>
    </row>
    <row r="281" spans="1:6" x14ac:dyDescent="0.25">
      <c r="A281">
        <v>0.35121000000000002</v>
      </c>
      <c r="B281">
        <v>219.3</v>
      </c>
      <c r="C281">
        <v>-1.70824</v>
      </c>
      <c r="D281">
        <f t="shared" si="12"/>
        <v>1.8198599999999998</v>
      </c>
      <c r="E281">
        <f t="shared" si="13"/>
        <v>0.22625694156651469</v>
      </c>
      <c r="F281">
        <f t="shared" si="14"/>
        <v>7478.1768511970831</v>
      </c>
    </row>
    <row r="282" spans="1:6" x14ac:dyDescent="0.25">
      <c r="A282">
        <v>0.35332999999999998</v>
      </c>
      <c r="B282">
        <v>220.1</v>
      </c>
      <c r="C282">
        <v>-1.7016800000000001</v>
      </c>
      <c r="D282">
        <f t="shared" si="12"/>
        <v>1.8264199999999997</v>
      </c>
      <c r="E282">
        <f t="shared" si="13"/>
        <v>0.22707252382925816</v>
      </c>
      <c r="F282">
        <f t="shared" si="14"/>
        <v>7523.3171801300223</v>
      </c>
    </row>
    <row r="283" spans="1:6" x14ac:dyDescent="0.25">
      <c r="A283">
        <v>0.35436000000000001</v>
      </c>
      <c r="B283">
        <v>220.9</v>
      </c>
      <c r="C283">
        <v>-1.69486</v>
      </c>
      <c r="D283">
        <f t="shared" si="12"/>
        <v>1.8332399999999998</v>
      </c>
      <c r="E283">
        <f t="shared" si="13"/>
        <v>0.22792043099875672</v>
      </c>
      <c r="F283">
        <f t="shared" si="14"/>
        <v>7545.2485663568759</v>
      </c>
    </row>
    <row r="284" spans="1:6" x14ac:dyDescent="0.25">
      <c r="A284">
        <v>0.35785</v>
      </c>
      <c r="B284">
        <v>221.7</v>
      </c>
      <c r="C284">
        <v>-1.6880999999999999</v>
      </c>
      <c r="D284">
        <f t="shared" si="12"/>
        <v>1.8399999999999999</v>
      </c>
      <c r="E284">
        <f t="shared" si="13"/>
        <v>0.22876087857438873</v>
      </c>
      <c r="F284">
        <f t="shared" si="14"/>
        <v>7619.5597682323287</v>
      </c>
    </row>
    <row r="285" spans="1:6" x14ac:dyDescent="0.25">
      <c r="A285">
        <v>0.35899999999999999</v>
      </c>
      <c r="B285">
        <v>222.5</v>
      </c>
      <c r="C285">
        <v>-1.68153</v>
      </c>
      <c r="D285">
        <f t="shared" si="12"/>
        <v>1.8465699999999998</v>
      </c>
      <c r="E285">
        <f t="shared" si="13"/>
        <v>0.22957770410277661</v>
      </c>
      <c r="F285">
        <f t="shared" si="14"/>
        <v>7644.0462674176497</v>
      </c>
    </row>
    <row r="286" spans="1:6" x14ac:dyDescent="0.25">
      <c r="A286">
        <v>0.36046</v>
      </c>
      <c r="B286">
        <v>223.3</v>
      </c>
      <c r="C286">
        <v>-1.6749700000000001</v>
      </c>
      <c r="D286">
        <f t="shared" si="12"/>
        <v>1.8531299999999997</v>
      </c>
      <c r="E286">
        <f t="shared" si="13"/>
        <v>0.23039328636552006</v>
      </c>
      <c r="F286">
        <f t="shared" si="14"/>
        <v>7675.1334750790138</v>
      </c>
    </row>
    <row r="287" spans="1:6" x14ac:dyDescent="0.25">
      <c r="A287">
        <v>0.36342999999999998</v>
      </c>
      <c r="B287">
        <v>224.1</v>
      </c>
      <c r="C287">
        <v>-1.66821</v>
      </c>
      <c r="D287">
        <f t="shared" si="12"/>
        <v>1.8598899999999998</v>
      </c>
      <c r="E287">
        <f t="shared" si="13"/>
        <v>0.23123373394115207</v>
      </c>
      <c r="F287">
        <f t="shared" si="14"/>
        <v>7738.3725208011037</v>
      </c>
    </row>
    <row r="288" spans="1:6" x14ac:dyDescent="0.25">
      <c r="A288">
        <v>0.36636999999999997</v>
      </c>
      <c r="B288">
        <v>224.9</v>
      </c>
      <c r="C288">
        <v>-1.6615</v>
      </c>
      <c r="D288">
        <f t="shared" si="12"/>
        <v>1.8665999999999998</v>
      </c>
      <c r="E288">
        <f t="shared" si="13"/>
        <v>0.23206796518856193</v>
      </c>
      <c r="F288">
        <f t="shared" si="14"/>
        <v>7800.9727882835768</v>
      </c>
    </row>
    <row r="289" spans="1:6" x14ac:dyDescent="0.25">
      <c r="A289">
        <v>0.36567</v>
      </c>
      <c r="B289">
        <v>225.7</v>
      </c>
      <c r="C289">
        <v>-1.6549799999999999</v>
      </c>
      <c r="D289">
        <f t="shared" si="12"/>
        <v>1.8731199999999999</v>
      </c>
      <c r="E289">
        <f t="shared" si="13"/>
        <v>0.23287857438872772</v>
      </c>
      <c r="F289">
        <f t="shared" si="14"/>
        <v>7786.0679626925121</v>
      </c>
    </row>
    <row r="290" spans="1:6" x14ac:dyDescent="0.25">
      <c r="A290">
        <v>0.36834</v>
      </c>
      <c r="B290">
        <v>226.5</v>
      </c>
      <c r="C290">
        <v>-1.64822</v>
      </c>
      <c r="D290">
        <f t="shared" si="12"/>
        <v>1.8798799999999998</v>
      </c>
      <c r="E290">
        <f t="shared" si="13"/>
        <v>0.2337190219643597</v>
      </c>
      <c r="F290">
        <f t="shared" si="14"/>
        <v>7842.9192260184318</v>
      </c>
    </row>
    <row r="291" spans="1:6" x14ac:dyDescent="0.25">
      <c r="A291">
        <v>0.36992000000000003</v>
      </c>
      <c r="B291">
        <v>227.3</v>
      </c>
      <c r="C291">
        <v>-1.6414599999999999</v>
      </c>
      <c r="D291">
        <f t="shared" si="12"/>
        <v>1.8866399999999999</v>
      </c>
      <c r="E291">
        <f t="shared" si="13"/>
        <v>0.23455946953999171</v>
      </c>
      <c r="F291">
        <f t="shared" si="14"/>
        <v>7876.5615466382651</v>
      </c>
    </row>
    <row r="292" spans="1:6" x14ac:dyDescent="0.25">
      <c r="A292">
        <v>0.37074000000000001</v>
      </c>
      <c r="B292">
        <v>228.1</v>
      </c>
      <c r="C292">
        <v>-1.6349400000000001</v>
      </c>
      <c r="D292">
        <f t="shared" si="12"/>
        <v>1.8931599999999997</v>
      </c>
      <c r="E292">
        <f t="shared" si="13"/>
        <v>0.23537007874015745</v>
      </c>
      <c r="F292">
        <f t="shared" si="14"/>
        <v>7894.0214851877981</v>
      </c>
    </row>
    <row r="293" spans="1:6" x14ac:dyDescent="0.25">
      <c r="A293">
        <v>0.37087999999999999</v>
      </c>
      <c r="B293">
        <v>228.9</v>
      </c>
      <c r="C293">
        <v>-1.6283300000000001</v>
      </c>
      <c r="D293">
        <f t="shared" si="12"/>
        <v>1.8997699999999997</v>
      </c>
      <c r="E293">
        <f t="shared" si="13"/>
        <v>0.23619187733112307</v>
      </c>
      <c r="F293">
        <f t="shared" si="14"/>
        <v>7897.0024503060104</v>
      </c>
    </row>
    <row r="294" spans="1:6" x14ac:dyDescent="0.25">
      <c r="A294">
        <v>0.3735</v>
      </c>
      <c r="B294">
        <v>229.7</v>
      </c>
      <c r="C294">
        <v>-1.6214200000000001</v>
      </c>
      <c r="D294">
        <f t="shared" si="12"/>
        <v>1.9066799999999997</v>
      </c>
      <c r="E294">
        <f t="shared" si="13"/>
        <v>0.23705097389142143</v>
      </c>
      <c r="F294">
        <f t="shared" si="14"/>
        <v>7952.7890832325684</v>
      </c>
    </row>
    <row r="295" spans="1:6" x14ac:dyDescent="0.25">
      <c r="A295">
        <v>0.37533</v>
      </c>
      <c r="B295">
        <v>230.5</v>
      </c>
      <c r="C295">
        <v>-1.6148</v>
      </c>
      <c r="D295">
        <f t="shared" si="12"/>
        <v>1.9132999999999998</v>
      </c>
      <c r="E295">
        <f t="shared" si="13"/>
        <v>0.23787401574803149</v>
      </c>
      <c r="F295">
        <f t="shared" si="14"/>
        <v>7991.7545558492102</v>
      </c>
    </row>
    <row r="296" spans="1:6" x14ac:dyDescent="0.25">
      <c r="A296">
        <v>0.37609999999999999</v>
      </c>
      <c r="B296">
        <v>231.3</v>
      </c>
      <c r="C296">
        <v>-1.6082399999999999</v>
      </c>
      <c r="D296">
        <f t="shared" si="12"/>
        <v>1.9198599999999999</v>
      </c>
      <c r="E296">
        <f t="shared" si="13"/>
        <v>0.23868959801077497</v>
      </c>
      <c r="F296">
        <f t="shared" si="14"/>
        <v>8008.1498639993815</v>
      </c>
    </row>
    <row r="297" spans="1:6" x14ac:dyDescent="0.25">
      <c r="A297">
        <v>0.37778</v>
      </c>
      <c r="B297">
        <v>232.1</v>
      </c>
      <c r="C297">
        <v>-1.60148</v>
      </c>
      <c r="D297">
        <f t="shared" si="12"/>
        <v>1.9266199999999998</v>
      </c>
      <c r="E297">
        <f t="shared" si="13"/>
        <v>0.23953004558640695</v>
      </c>
      <c r="F297">
        <f t="shared" si="14"/>
        <v>8043.9214454179382</v>
      </c>
    </row>
    <row r="298" spans="1:6" x14ac:dyDescent="0.25">
      <c r="A298">
        <v>0.37931999999999999</v>
      </c>
      <c r="B298">
        <v>232.9</v>
      </c>
      <c r="C298">
        <v>-1.5947100000000001</v>
      </c>
      <c r="D298">
        <f t="shared" si="12"/>
        <v>1.9333899999999997</v>
      </c>
      <c r="E298">
        <f t="shared" si="13"/>
        <v>0.24037173642768336</v>
      </c>
      <c r="F298">
        <f t="shared" si="14"/>
        <v>8076.7120617182809</v>
      </c>
    </row>
    <row r="299" spans="1:6" x14ac:dyDescent="0.25">
      <c r="A299">
        <v>0.38136999999999999</v>
      </c>
      <c r="B299">
        <v>233.7</v>
      </c>
      <c r="C299">
        <v>-1.5883</v>
      </c>
      <c r="D299">
        <f t="shared" si="12"/>
        <v>1.9397999999999997</v>
      </c>
      <c r="E299">
        <f t="shared" si="13"/>
        <v>0.24116866970576045</v>
      </c>
      <c r="F299">
        <f t="shared" si="14"/>
        <v>8120.3619080921144</v>
      </c>
    </row>
    <row r="300" spans="1:6" x14ac:dyDescent="0.25">
      <c r="A300">
        <v>0.38046000000000002</v>
      </c>
      <c r="B300">
        <v>234.5</v>
      </c>
      <c r="C300">
        <v>-1.58169</v>
      </c>
      <c r="D300">
        <f t="shared" si="12"/>
        <v>1.9464099999999998</v>
      </c>
      <c r="E300">
        <f t="shared" si="13"/>
        <v>0.24199046829672605</v>
      </c>
      <c r="F300">
        <f t="shared" si="14"/>
        <v>8100.9856348237299</v>
      </c>
    </row>
    <row r="301" spans="1:6" x14ac:dyDescent="0.25">
      <c r="A301">
        <v>0.38219999999999998</v>
      </c>
      <c r="B301">
        <v>235.3</v>
      </c>
      <c r="C301">
        <v>-1.57498</v>
      </c>
      <c r="D301">
        <f t="shared" si="12"/>
        <v>1.9531199999999997</v>
      </c>
      <c r="E301">
        <f t="shared" si="13"/>
        <v>0.24282469954413591</v>
      </c>
      <c r="F301">
        <f t="shared" si="14"/>
        <v>8138.0347727215194</v>
      </c>
    </row>
    <row r="302" spans="1:6" x14ac:dyDescent="0.25">
      <c r="A302">
        <v>0.38313000000000003</v>
      </c>
      <c r="B302">
        <v>236.1</v>
      </c>
      <c r="C302">
        <v>-1.56837</v>
      </c>
      <c r="D302">
        <f t="shared" si="12"/>
        <v>1.9597299999999997</v>
      </c>
      <c r="E302">
        <f t="shared" si="13"/>
        <v>0.2436464981351015</v>
      </c>
      <c r="F302">
        <f t="shared" si="14"/>
        <v>8157.8368981496496</v>
      </c>
    </row>
    <row r="303" spans="1:6" x14ac:dyDescent="0.25">
      <c r="A303">
        <v>0.38458999999999999</v>
      </c>
      <c r="B303">
        <v>236.9</v>
      </c>
      <c r="C303">
        <v>-1.56175</v>
      </c>
      <c r="D303">
        <f t="shared" si="12"/>
        <v>1.9663499999999998</v>
      </c>
      <c r="E303">
        <f t="shared" si="13"/>
        <v>0.24446953999171156</v>
      </c>
      <c r="F303">
        <f t="shared" si="14"/>
        <v>8188.9241058110129</v>
      </c>
    </row>
    <row r="304" spans="1:6" x14ac:dyDescent="0.25">
      <c r="A304">
        <v>0.38816000000000001</v>
      </c>
      <c r="B304">
        <v>237.7</v>
      </c>
      <c r="C304">
        <v>-1.55494</v>
      </c>
      <c r="D304">
        <f t="shared" si="12"/>
        <v>1.9731599999999998</v>
      </c>
      <c r="E304">
        <f t="shared" si="13"/>
        <v>0.24531620389556566</v>
      </c>
      <c r="F304">
        <f t="shared" si="14"/>
        <v>8264.9387163254451</v>
      </c>
    </row>
    <row r="305" spans="1:6" x14ac:dyDescent="0.25">
      <c r="A305">
        <v>0.38844000000000001</v>
      </c>
      <c r="B305">
        <v>238.5</v>
      </c>
      <c r="C305">
        <v>-1.5482199999999999</v>
      </c>
      <c r="D305">
        <f t="shared" si="12"/>
        <v>1.9798799999999999</v>
      </c>
      <c r="E305">
        <f t="shared" si="13"/>
        <v>0.24615167840861996</v>
      </c>
      <c r="F305">
        <f t="shared" si="14"/>
        <v>8270.9006465618713</v>
      </c>
    </row>
    <row r="306" spans="1:6" x14ac:dyDescent="0.25">
      <c r="A306">
        <v>0.39216000000000001</v>
      </c>
      <c r="B306">
        <v>239.3</v>
      </c>
      <c r="C306">
        <v>-1.54166</v>
      </c>
      <c r="D306">
        <f t="shared" si="12"/>
        <v>1.9864399999999998</v>
      </c>
      <c r="E306">
        <f t="shared" si="13"/>
        <v>0.24696726067136343</v>
      </c>
      <c r="F306">
        <f t="shared" si="14"/>
        <v>8350.1091482743886</v>
      </c>
    </row>
    <row r="307" spans="1:6" x14ac:dyDescent="0.25">
      <c r="A307">
        <v>0.39278999999999997</v>
      </c>
      <c r="B307">
        <v>240.1</v>
      </c>
      <c r="C307">
        <v>-1.53505</v>
      </c>
      <c r="D307">
        <f t="shared" si="12"/>
        <v>1.9930499999999998</v>
      </c>
      <c r="E307">
        <f t="shared" si="13"/>
        <v>0.24778905926232903</v>
      </c>
      <c r="F307">
        <f t="shared" si="14"/>
        <v>8363.5234913063468</v>
      </c>
    </row>
    <row r="308" spans="1:6" x14ac:dyDescent="0.25">
      <c r="A308">
        <v>0.39501999999999998</v>
      </c>
      <c r="B308">
        <v>240.9</v>
      </c>
      <c r="C308">
        <v>-1.52823</v>
      </c>
      <c r="D308">
        <f t="shared" si="12"/>
        <v>1.9998699999999998</v>
      </c>
      <c r="E308">
        <f t="shared" si="13"/>
        <v>0.24863696643182759</v>
      </c>
      <c r="F308">
        <f t="shared" si="14"/>
        <v>8411.0060071178832</v>
      </c>
    </row>
    <row r="309" spans="1:6" x14ac:dyDescent="0.25">
      <c r="A309">
        <v>0.39665</v>
      </c>
      <c r="B309">
        <v>241.7</v>
      </c>
      <c r="C309">
        <v>-1.5215700000000001</v>
      </c>
      <c r="D309">
        <f t="shared" si="12"/>
        <v>2.0065299999999997</v>
      </c>
      <c r="E309">
        <f t="shared" si="13"/>
        <v>0.2494649813510153</v>
      </c>
      <c r="F309">
        <f t="shared" si="14"/>
        <v>8445.7129581370773</v>
      </c>
    </row>
    <row r="310" spans="1:6" x14ac:dyDescent="0.25">
      <c r="A310">
        <v>0.39361000000000002</v>
      </c>
      <c r="B310">
        <v>242.5</v>
      </c>
      <c r="C310">
        <v>-1.5150600000000001</v>
      </c>
      <c r="D310">
        <f t="shared" si="12"/>
        <v>2.0130399999999997</v>
      </c>
      <c r="E310">
        <f t="shared" si="13"/>
        <v>0.25027434728553666</v>
      </c>
      <c r="F310">
        <f t="shared" si="14"/>
        <v>8380.9834298558799</v>
      </c>
    </row>
    <row r="311" spans="1:6" x14ac:dyDescent="0.25">
      <c r="A311">
        <v>0.39493</v>
      </c>
      <c r="B311">
        <v>243.3</v>
      </c>
      <c r="C311">
        <v>-1.5083</v>
      </c>
      <c r="D311">
        <f t="shared" si="12"/>
        <v>2.0198</v>
      </c>
      <c r="E311">
        <f t="shared" si="13"/>
        <v>0.25111479486116867</v>
      </c>
      <c r="F311">
        <f t="shared" si="14"/>
        <v>8409.0896723990318</v>
      </c>
    </row>
    <row r="312" spans="1:6" x14ac:dyDescent="0.25">
      <c r="A312">
        <v>0.3972</v>
      </c>
      <c r="B312">
        <v>244.1</v>
      </c>
      <c r="C312">
        <v>-1.50163</v>
      </c>
      <c r="D312">
        <f t="shared" si="12"/>
        <v>2.0264699999999998</v>
      </c>
      <c r="E312">
        <f t="shared" si="13"/>
        <v>0.25194405304600082</v>
      </c>
      <c r="F312">
        <f t="shared" si="14"/>
        <v>8457.423892530056</v>
      </c>
    </row>
    <row r="313" spans="1:6" x14ac:dyDescent="0.25">
      <c r="A313">
        <v>0.39740999999999999</v>
      </c>
      <c r="B313">
        <v>244.9</v>
      </c>
      <c r="C313">
        <v>-1.49512</v>
      </c>
      <c r="D313">
        <f t="shared" si="12"/>
        <v>2.0329799999999998</v>
      </c>
      <c r="E313">
        <f t="shared" si="13"/>
        <v>0.25275341898052217</v>
      </c>
      <c r="F313">
        <f t="shared" si="14"/>
        <v>8461.8953402073766</v>
      </c>
    </row>
    <row r="314" spans="1:6" x14ac:dyDescent="0.25">
      <c r="A314">
        <v>0.39967999999999998</v>
      </c>
      <c r="B314">
        <v>245.7</v>
      </c>
      <c r="C314">
        <v>-1.48841</v>
      </c>
      <c r="D314">
        <f t="shared" si="12"/>
        <v>2.0396899999999998</v>
      </c>
      <c r="E314">
        <f t="shared" si="13"/>
        <v>0.253587650227932</v>
      </c>
      <c r="F314">
        <f t="shared" si="14"/>
        <v>8510.2295603384009</v>
      </c>
    </row>
    <row r="315" spans="1:6" x14ac:dyDescent="0.25">
      <c r="A315">
        <v>0.40294999999999997</v>
      </c>
      <c r="B315">
        <v>246.5</v>
      </c>
      <c r="C315">
        <v>-1.48149</v>
      </c>
      <c r="D315">
        <f t="shared" si="12"/>
        <v>2.0466099999999998</v>
      </c>
      <c r="E315">
        <f t="shared" si="13"/>
        <v>0.25444799005387481</v>
      </c>
      <c r="F315">
        <f t="shared" si="14"/>
        <v>8579.8563884566629</v>
      </c>
    </row>
    <row r="316" spans="1:6" x14ac:dyDescent="0.25">
      <c r="A316">
        <v>0.40273999999999999</v>
      </c>
      <c r="B316">
        <v>247.3</v>
      </c>
      <c r="C316">
        <v>-1.4749300000000001</v>
      </c>
      <c r="D316">
        <f t="shared" si="12"/>
        <v>2.0531699999999997</v>
      </c>
      <c r="E316">
        <f t="shared" si="13"/>
        <v>0.25526357231661828</v>
      </c>
      <c r="F316">
        <f t="shared" si="14"/>
        <v>8575.3849407793423</v>
      </c>
    </row>
    <row r="317" spans="1:6" x14ac:dyDescent="0.25">
      <c r="A317">
        <v>0.40594999999999998</v>
      </c>
      <c r="B317">
        <v>248.1</v>
      </c>
      <c r="C317">
        <v>-1.4683200000000001</v>
      </c>
      <c r="D317">
        <f t="shared" si="12"/>
        <v>2.0597799999999999</v>
      </c>
      <c r="E317">
        <f t="shared" si="13"/>
        <v>0.25608537090758393</v>
      </c>
      <c r="F317">
        <f t="shared" si="14"/>
        <v>8643.7342124183688</v>
      </c>
    </row>
    <row r="318" spans="1:6" x14ac:dyDescent="0.25">
      <c r="A318">
        <v>0.40638000000000002</v>
      </c>
      <c r="B318">
        <v>248.9</v>
      </c>
      <c r="C318">
        <v>-1.4615499999999999</v>
      </c>
      <c r="D318">
        <f t="shared" si="12"/>
        <v>2.0665499999999999</v>
      </c>
      <c r="E318">
        <f t="shared" si="13"/>
        <v>0.25692706174886032</v>
      </c>
      <c r="F318">
        <f t="shared" si="14"/>
        <v>8652.890033852882</v>
      </c>
    </row>
    <row r="319" spans="1:6" x14ac:dyDescent="0.25">
      <c r="A319">
        <v>0.40905000000000002</v>
      </c>
      <c r="B319">
        <v>249.7</v>
      </c>
      <c r="C319">
        <v>-1.45489</v>
      </c>
      <c r="D319">
        <f t="shared" si="12"/>
        <v>2.0732099999999996</v>
      </c>
      <c r="E319">
        <f t="shared" si="13"/>
        <v>0.25775507666804803</v>
      </c>
      <c r="F319">
        <f t="shared" si="14"/>
        <v>8709.7412971788017</v>
      </c>
    </row>
    <row r="320" spans="1:6" x14ac:dyDescent="0.25">
      <c r="A320">
        <v>0.41095999999999999</v>
      </c>
      <c r="B320">
        <v>250.5</v>
      </c>
      <c r="C320">
        <v>-1.44838</v>
      </c>
      <c r="D320">
        <f t="shared" si="12"/>
        <v>2.07972</v>
      </c>
      <c r="E320">
        <f t="shared" si="13"/>
        <v>0.25856444260256944</v>
      </c>
      <c r="F320">
        <f t="shared" si="14"/>
        <v>8750.4101784344221</v>
      </c>
    </row>
    <row r="321" spans="1:6" x14ac:dyDescent="0.25">
      <c r="A321">
        <v>0.41444999999999999</v>
      </c>
      <c r="B321">
        <v>251.3</v>
      </c>
      <c r="C321">
        <v>-1.44167</v>
      </c>
      <c r="D321">
        <f t="shared" si="12"/>
        <v>2.08643</v>
      </c>
      <c r="E321">
        <f t="shared" si="13"/>
        <v>0.25939867384997928</v>
      </c>
      <c r="F321">
        <f t="shared" si="14"/>
        <v>8824.7213803098748</v>
      </c>
    </row>
    <row r="322" spans="1:6" x14ac:dyDescent="0.25">
      <c r="A322">
        <v>0.41816999999999999</v>
      </c>
      <c r="B322">
        <v>252.1</v>
      </c>
      <c r="C322">
        <v>-1.43485</v>
      </c>
      <c r="D322">
        <f t="shared" si="12"/>
        <v>2.0932499999999998</v>
      </c>
      <c r="E322">
        <f t="shared" si="13"/>
        <v>0.26024658101947784</v>
      </c>
      <c r="F322">
        <f t="shared" si="14"/>
        <v>8903.9298820223903</v>
      </c>
    </row>
    <row r="323" spans="1:6" x14ac:dyDescent="0.25">
      <c r="A323">
        <v>0.41905999999999999</v>
      </c>
      <c r="B323">
        <v>252.9</v>
      </c>
      <c r="C323">
        <v>-1.42824</v>
      </c>
      <c r="D323">
        <f t="shared" si="12"/>
        <v>2.0998599999999996</v>
      </c>
      <c r="E323">
        <f t="shared" si="13"/>
        <v>0.26106837961044338</v>
      </c>
      <c r="F323">
        <f t="shared" si="14"/>
        <v>8922.8803031310308</v>
      </c>
    </row>
    <row r="324" spans="1:6" x14ac:dyDescent="0.25">
      <c r="A324">
        <v>0.41998999999999997</v>
      </c>
      <c r="B324">
        <v>253.7</v>
      </c>
      <c r="C324">
        <v>-1.4217299999999999</v>
      </c>
      <c r="D324">
        <f t="shared" si="12"/>
        <v>2.1063700000000001</v>
      </c>
      <c r="E324">
        <f t="shared" si="13"/>
        <v>0.26187774554496479</v>
      </c>
      <c r="F324">
        <f t="shared" si="14"/>
        <v>8942.6824285591592</v>
      </c>
    </row>
    <row r="325" spans="1:6" x14ac:dyDescent="0.25">
      <c r="A325">
        <v>0.41816999999999999</v>
      </c>
      <c r="B325">
        <v>254.5</v>
      </c>
      <c r="C325">
        <v>-1.41486</v>
      </c>
      <c r="D325">
        <f t="shared" si="12"/>
        <v>2.1132399999999998</v>
      </c>
      <c r="E325">
        <f t="shared" si="13"/>
        <v>0.26273186904268542</v>
      </c>
      <c r="F325">
        <f t="shared" si="14"/>
        <v>8903.9298820223903</v>
      </c>
    </row>
    <row r="326" spans="1:6" x14ac:dyDescent="0.25">
      <c r="A326">
        <v>0.41743999999999998</v>
      </c>
      <c r="B326">
        <v>255.3</v>
      </c>
      <c r="C326">
        <v>-1.4080999999999999</v>
      </c>
      <c r="D326">
        <f t="shared" si="12"/>
        <v>2.12</v>
      </c>
      <c r="E326">
        <f t="shared" si="13"/>
        <v>0.26357231661831748</v>
      </c>
      <c r="F326">
        <f t="shared" si="14"/>
        <v>8888.3862781917087</v>
      </c>
    </row>
    <row r="327" spans="1:6" x14ac:dyDescent="0.25">
      <c r="A327">
        <v>0.41865999999999998</v>
      </c>
      <c r="B327">
        <v>256.10000000000002</v>
      </c>
      <c r="C327">
        <v>-1.4015899999999999</v>
      </c>
      <c r="D327">
        <f t="shared" si="12"/>
        <v>2.1265099999999997</v>
      </c>
      <c r="E327">
        <f t="shared" si="13"/>
        <v>0.26438168255283878</v>
      </c>
      <c r="F327">
        <f t="shared" si="14"/>
        <v>8914.3632599361372</v>
      </c>
    </row>
    <row r="328" spans="1:6" x14ac:dyDescent="0.25">
      <c r="A328">
        <v>0.42</v>
      </c>
      <c r="B328">
        <v>256.89999999999998</v>
      </c>
      <c r="C328">
        <v>-1.3949199999999999</v>
      </c>
      <c r="D328">
        <f t="shared" si="12"/>
        <v>2.1331799999999999</v>
      </c>
      <c r="E328">
        <f t="shared" si="13"/>
        <v>0.26521094073767093</v>
      </c>
      <c r="F328">
        <f t="shared" si="14"/>
        <v>8942.895354639033</v>
      </c>
    </row>
    <row r="329" spans="1:6" x14ac:dyDescent="0.25">
      <c r="A329">
        <v>0.42386000000000001</v>
      </c>
      <c r="B329">
        <v>257.7</v>
      </c>
      <c r="C329">
        <v>-1.3881600000000001</v>
      </c>
      <c r="D329">
        <f t="shared" ref="D329:D392" si="15">C329-$C$8</f>
        <v>2.1399399999999997</v>
      </c>
      <c r="E329">
        <f t="shared" ref="E329:E392" si="16">D329/$G$2</f>
        <v>0.26605138831330294</v>
      </c>
      <c r="F329">
        <f t="shared" ref="F329:F392" si="17">A329/$O$2</f>
        <v>9025.0848214697635</v>
      </c>
    </row>
    <row r="330" spans="1:6" x14ac:dyDescent="0.25">
      <c r="A330">
        <v>0.42475000000000002</v>
      </c>
      <c r="B330">
        <v>258.5</v>
      </c>
      <c r="C330">
        <v>-1.38165</v>
      </c>
      <c r="D330">
        <f t="shared" si="15"/>
        <v>2.1464499999999997</v>
      </c>
      <c r="E330">
        <f t="shared" si="16"/>
        <v>0.26686075424782424</v>
      </c>
      <c r="F330">
        <f t="shared" si="17"/>
        <v>9044.035242578404</v>
      </c>
    </row>
    <row r="331" spans="1:6" x14ac:dyDescent="0.25">
      <c r="A331">
        <v>0.42584</v>
      </c>
      <c r="B331">
        <v>259.3</v>
      </c>
      <c r="C331">
        <v>-1.3749899999999999</v>
      </c>
      <c r="D331">
        <f t="shared" si="15"/>
        <v>2.1531099999999999</v>
      </c>
      <c r="E331">
        <f t="shared" si="16"/>
        <v>0.26768876916701201</v>
      </c>
      <c r="F331">
        <f t="shared" si="17"/>
        <v>9067.2441852844895</v>
      </c>
    </row>
    <row r="332" spans="1:6" x14ac:dyDescent="0.25">
      <c r="A332">
        <v>0.42981000000000003</v>
      </c>
      <c r="B332">
        <v>260.10000000000002</v>
      </c>
      <c r="C332">
        <v>-1.36822</v>
      </c>
      <c r="D332">
        <f t="shared" si="15"/>
        <v>2.1598799999999998</v>
      </c>
      <c r="E332">
        <f t="shared" si="16"/>
        <v>0.2685304600082884</v>
      </c>
      <c r="F332">
        <f t="shared" si="17"/>
        <v>9151.7758389938172</v>
      </c>
    </row>
    <row r="333" spans="1:6" x14ac:dyDescent="0.25">
      <c r="A333">
        <v>0.43226999999999999</v>
      </c>
      <c r="B333">
        <v>260.89999999999998</v>
      </c>
      <c r="C333">
        <v>-1.3615600000000001</v>
      </c>
      <c r="D333">
        <f t="shared" si="15"/>
        <v>2.1665399999999995</v>
      </c>
      <c r="E333">
        <f t="shared" si="16"/>
        <v>0.26935847492747611</v>
      </c>
      <c r="F333">
        <f t="shared" si="17"/>
        <v>9204.1556546424163</v>
      </c>
    </row>
    <row r="334" spans="1:6" x14ac:dyDescent="0.25">
      <c r="A334">
        <v>0.43348999999999999</v>
      </c>
      <c r="B334">
        <v>261.7</v>
      </c>
      <c r="C334">
        <v>-1.3551</v>
      </c>
      <c r="D334">
        <f t="shared" si="15"/>
        <v>2.173</v>
      </c>
      <c r="E334">
        <f t="shared" si="16"/>
        <v>0.2701616245337754</v>
      </c>
      <c r="F334">
        <f t="shared" si="17"/>
        <v>9230.1326363868429</v>
      </c>
    </row>
    <row r="335" spans="1:6" x14ac:dyDescent="0.25">
      <c r="A335">
        <v>0.43733</v>
      </c>
      <c r="B335">
        <v>262.5</v>
      </c>
      <c r="C335">
        <v>-1.34833</v>
      </c>
      <c r="D335">
        <f t="shared" si="15"/>
        <v>2.1797699999999995</v>
      </c>
      <c r="E335">
        <f t="shared" si="16"/>
        <v>0.27100331537505173</v>
      </c>
      <c r="F335">
        <f t="shared" si="17"/>
        <v>9311.8962510578294</v>
      </c>
    </row>
    <row r="336" spans="1:6" x14ac:dyDescent="0.25">
      <c r="A336">
        <v>0.43924000000000002</v>
      </c>
      <c r="B336">
        <v>263.3</v>
      </c>
      <c r="C336">
        <v>-1.3415699999999999</v>
      </c>
      <c r="D336">
        <f t="shared" si="15"/>
        <v>2.1865299999999999</v>
      </c>
      <c r="E336">
        <f t="shared" si="16"/>
        <v>0.2718437629506838</v>
      </c>
      <c r="F336">
        <f t="shared" si="17"/>
        <v>9352.5651323134498</v>
      </c>
    </row>
    <row r="337" spans="1:6" x14ac:dyDescent="0.25">
      <c r="A337">
        <v>0.44095000000000001</v>
      </c>
      <c r="B337">
        <v>264.10000000000002</v>
      </c>
      <c r="C337">
        <v>-1.3349599999999999</v>
      </c>
      <c r="D337">
        <f t="shared" si="15"/>
        <v>2.1931399999999996</v>
      </c>
      <c r="E337">
        <f t="shared" si="16"/>
        <v>0.27266556154164939</v>
      </c>
      <c r="F337">
        <f t="shared" si="17"/>
        <v>9388.9754919716233</v>
      </c>
    </row>
    <row r="338" spans="1:6" x14ac:dyDescent="0.25">
      <c r="A338">
        <v>0.44341000000000003</v>
      </c>
      <c r="B338">
        <v>264.89999999999998</v>
      </c>
      <c r="C338">
        <v>-1.32829</v>
      </c>
      <c r="D338">
        <f t="shared" si="15"/>
        <v>2.1998099999999998</v>
      </c>
      <c r="E338">
        <f t="shared" si="16"/>
        <v>0.27349481972648154</v>
      </c>
      <c r="F338">
        <f t="shared" si="17"/>
        <v>9441.3553076202243</v>
      </c>
    </row>
    <row r="339" spans="1:6" x14ac:dyDescent="0.25">
      <c r="A339">
        <v>0.44681999999999999</v>
      </c>
      <c r="B339">
        <v>265.7</v>
      </c>
      <c r="C339">
        <v>-1.32148</v>
      </c>
      <c r="D339">
        <f t="shared" si="15"/>
        <v>2.20662</v>
      </c>
      <c r="E339">
        <f t="shared" si="16"/>
        <v>0.27434148363033567</v>
      </c>
      <c r="F339">
        <f t="shared" si="17"/>
        <v>9513.9631008566976</v>
      </c>
    </row>
    <row r="340" spans="1:6" x14ac:dyDescent="0.25">
      <c r="A340">
        <v>0.44878000000000001</v>
      </c>
      <c r="B340">
        <v>266.5</v>
      </c>
      <c r="C340">
        <v>-1.31487</v>
      </c>
      <c r="D340">
        <f t="shared" si="15"/>
        <v>2.2132299999999998</v>
      </c>
      <c r="E340">
        <f t="shared" si="16"/>
        <v>0.27516328222130126</v>
      </c>
      <c r="F340">
        <f t="shared" si="17"/>
        <v>9555.6966125116796</v>
      </c>
    </row>
    <row r="341" spans="1:6" x14ac:dyDescent="0.25">
      <c r="A341">
        <v>0.45207000000000003</v>
      </c>
      <c r="B341">
        <v>267.3</v>
      </c>
      <c r="C341">
        <v>-1.3084100000000001</v>
      </c>
      <c r="D341">
        <f t="shared" si="15"/>
        <v>2.2196899999999999</v>
      </c>
      <c r="E341">
        <f t="shared" si="16"/>
        <v>0.2759664318276005</v>
      </c>
      <c r="F341">
        <f t="shared" si="17"/>
        <v>9625.7492927896856</v>
      </c>
    </row>
    <row r="342" spans="1:6" x14ac:dyDescent="0.25">
      <c r="A342">
        <v>0.45268000000000003</v>
      </c>
      <c r="B342">
        <v>268.10000000000002</v>
      </c>
      <c r="C342">
        <v>-1.3016399999999999</v>
      </c>
      <c r="D342">
        <f t="shared" si="15"/>
        <v>2.2264599999999999</v>
      </c>
      <c r="E342">
        <f t="shared" si="16"/>
        <v>0.27680812266887689</v>
      </c>
      <c r="F342">
        <f t="shared" si="17"/>
        <v>9638.7377836618998</v>
      </c>
    </row>
    <row r="343" spans="1:6" x14ac:dyDescent="0.25">
      <c r="A343">
        <v>0.45506000000000002</v>
      </c>
      <c r="B343">
        <v>268.89999999999998</v>
      </c>
      <c r="C343">
        <v>-1.29488</v>
      </c>
      <c r="D343">
        <f t="shared" si="15"/>
        <v>2.2332199999999998</v>
      </c>
      <c r="E343">
        <f t="shared" si="16"/>
        <v>0.2776485702445089</v>
      </c>
      <c r="F343">
        <f t="shared" si="17"/>
        <v>9689.4141906715195</v>
      </c>
    </row>
    <row r="344" spans="1:6" x14ac:dyDescent="0.25">
      <c r="A344">
        <v>0.45527000000000001</v>
      </c>
      <c r="B344">
        <v>269.7</v>
      </c>
      <c r="C344">
        <v>-1.2883199999999999</v>
      </c>
      <c r="D344">
        <f t="shared" si="15"/>
        <v>2.2397799999999997</v>
      </c>
      <c r="E344">
        <f t="shared" si="16"/>
        <v>0.27846415250725237</v>
      </c>
      <c r="F344">
        <f t="shared" si="17"/>
        <v>9693.8856383488401</v>
      </c>
    </row>
    <row r="345" spans="1:6" x14ac:dyDescent="0.25">
      <c r="A345">
        <v>0.45676</v>
      </c>
      <c r="B345">
        <v>270.5</v>
      </c>
      <c r="C345">
        <v>-1.2816000000000001</v>
      </c>
      <c r="D345">
        <f t="shared" si="15"/>
        <v>2.2464999999999997</v>
      </c>
      <c r="E345">
        <f t="shared" si="16"/>
        <v>0.27929962702030664</v>
      </c>
      <c r="F345">
        <f t="shared" si="17"/>
        <v>9725.611624249821</v>
      </c>
    </row>
    <row r="346" spans="1:6" x14ac:dyDescent="0.25">
      <c r="A346">
        <v>0.45417000000000002</v>
      </c>
      <c r="B346">
        <v>271.3</v>
      </c>
      <c r="C346">
        <v>-1.27474</v>
      </c>
      <c r="D346">
        <f t="shared" si="15"/>
        <v>2.2533599999999998</v>
      </c>
      <c r="E346">
        <f t="shared" si="16"/>
        <v>0.28015250725238289</v>
      </c>
      <c r="F346">
        <f t="shared" si="17"/>
        <v>9670.4637695628808</v>
      </c>
    </row>
    <row r="347" spans="1:6" x14ac:dyDescent="0.25">
      <c r="A347">
        <v>0.45654</v>
      </c>
      <c r="B347">
        <v>272.10000000000002</v>
      </c>
      <c r="C347">
        <v>-1.26817</v>
      </c>
      <c r="D347">
        <f t="shared" si="15"/>
        <v>2.2599299999999998</v>
      </c>
      <c r="E347">
        <f t="shared" si="16"/>
        <v>0.2809693327807708</v>
      </c>
      <c r="F347">
        <f t="shared" si="17"/>
        <v>9720.9272504926284</v>
      </c>
    </row>
    <row r="348" spans="1:6" x14ac:dyDescent="0.25">
      <c r="A348">
        <v>0.4551</v>
      </c>
      <c r="B348">
        <v>272.89999999999998</v>
      </c>
      <c r="C348">
        <v>-1.26166</v>
      </c>
      <c r="D348">
        <f t="shared" si="15"/>
        <v>2.2664399999999998</v>
      </c>
      <c r="E348">
        <f t="shared" si="16"/>
        <v>0.28177869871529215</v>
      </c>
      <c r="F348">
        <f t="shared" si="17"/>
        <v>9690.2658949910092</v>
      </c>
    </row>
    <row r="349" spans="1:6" x14ac:dyDescent="0.25">
      <c r="A349">
        <v>0.45973000000000003</v>
      </c>
      <c r="B349">
        <v>273.7</v>
      </c>
      <c r="C349">
        <v>-1.2548999999999999</v>
      </c>
      <c r="D349">
        <f t="shared" si="15"/>
        <v>2.2732000000000001</v>
      </c>
      <c r="E349">
        <f t="shared" si="16"/>
        <v>0.28261914629092416</v>
      </c>
      <c r="F349">
        <f t="shared" si="17"/>
        <v>9788.850669971911</v>
      </c>
    </row>
    <row r="350" spans="1:6" x14ac:dyDescent="0.25">
      <c r="A350">
        <v>0.46340999999999999</v>
      </c>
      <c r="B350">
        <v>274.5</v>
      </c>
      <c r="C350">
        <v>-1.24813</v>
      </c>
      <c r="D350">
        <f t="shared" si="15"/>
        <v>2.2799699999999996</v>
      </c>
      <c r="E350">
        <f t="shared" si="16"/>
        <v>0.28346083713220055</v>
      </c>
      <c r="F350">
        <f t="shared" si="17"/>
        <v>9867.2074673649386</v>
      </c>
    </row>
    <row r="351" spans="1:6" x14ac:dyDescent="0.25">
      <c r="A351">
        <v>0.46489000000000003</v>
      </c>
      <c r="B351">
        <v>275.3</v>
      </c>
      <c r="C351">
        <v>-1.2415700000000001</v>
      </c>
      <c r="D351">
        <f t="shared" si="15"/>
        <v>2.28653</v>
      </c>
      <c r="E351">
        <f t="shared" si="16"/>
        <v>0.28427641939494408</v>
      </c>
      <c r="F351">
        <f t="shared" si="17"/>
        <v>9898.7205271860475</v>
      </c>
    </row>
    <row r="352" spans="1:6" x14ac:dyDescent="0.25">
      <c r="A352">
        <v>0.46611999999999998</v>
      </c>
      <c r="B352">
        <v>276.10000000000002</v>
      </c>
      <c r="C352">
        <v>-1.23491</v>
      </c>
      <c r="D352">
        <f t="shared" si="15"/>
        <v>2.2931900000000001</v>
      </c>
      <c r="E352">
        <f t="shared" si="16"/>
        <v>0.28510443431413179</v>
      </c>
      <c r="F352">
        <f t="shared" si="17"/>
        <v>9924.910435010348</v>
      </c>
    </row>
    <row r="353" spans="1:6" x14ac:dyDescent="0.25">
      <c r="A353">
        <v>0.46776000000000001</v>
      </c>
      <c r="B353">
        <v>276.89999999999998</v>
      </c>
      <c r="C353">
        <v>-1.2282</v>
      </c>
      <c r="D353">
        <f t="shared" si="15"/>
        <v>2.2999000000000001</v>
      </c>
      <c r="E353">
        <f t="shared" si="16"/>
        <v>0.28593866556154168</v>
      </c>
      <c r="F353">
        <f t="shared" si="17"/>
        <v>9959.8303121094141</v>
      </c>
    </row>
    <row r="354" spans="1:6" x14ac:dyDescent="0.25">
      <c r="A354">
        <v>0.47022999999999998</v>
      </c>
      <c r="B354">
        <v>277.7</v>
      </c>
      <c r="C354">
        <v>-1.2215800000000001</v>
      </c>
      <c r="D354">
        <f t="shared" si="15"/>
        <v>2.3065199999999999</v>
      </c>
      <c r="E354">
        <f t="shared" si="16"/>
        <v>0.28676170741815166</v>
      </c>
      <c r="F354">
        <f t="shared" si="17"/>
        <v>10012.423053837887</v>
      </c>
    </row>
    <row r="355" spans="1:6" x14ac:dyDescent="0.25">
      <c r="A355">
        <v>0.47110999999999997</v>
      </c>
      <c r="B355">
        <v>278.5</v>
      </c>
      <c r="C355">
        <v>-1.21502</v>
      </c>
      <c r="D355">
        <f t="shared" si="15"/>
        <v>2.3130799999999998</v>
      </c>
      <c r="E355">
        <f t="shared" si="16"/>
        <v>0.28757728968089513</v>
      </c>
      <c r="F355">
        <f t="shared" si="17"/>
        <v>10031.160548866654</v>
      </c>
    </row>
    <row r="356" spans="1:6" x14ac:dyDescent="0.25">
      <c r="A356">
        <v>0.46986</v>
      </c>
      <c r="B356">
        <v>279.3</v>
      </c>
      <c r="C356">
        <v>-1.2082599999999999</v>
      </c>
      <c r="D356">
        <f t="shared" si="15"/>
        <v>2.3198400000000001</v>
      </c>
      <c r="E356">
        <f t="shared" si="16"/>
        <v>0.2884177372565272</v>
      </c>
      <c r="F356">
        <f t="shared" si="17"/>
        <v>10004.544788882609</v>
      </c>
    </row>
    <row r="357" spans="1:6" x14ac:dyDescent="0.25">
      <c r="A357">
        <v>0.46803</v>
      </c>
      <c r="B357">
        <v>280.10000000000002</v>
      </c>
      <c r="C357">
        <v>-1.2014899999999999</v>
      </c>
      <c r="D357">
        <f t="shared" si="15"/>
        <v>2.3266099999999996</v>
      </c>
      <c r="E357">
        <f t="shared" si="16"/>
        <v>0.28925942809780353</v>
      </c>
      <c r="F357">
        <f t="shared" si="17"/>
        <v>9965.5793162659684</v>
      </c>
    </row>
    <row r="358" spans="1:6" x14ac:dyDescent="0.25">
      <c r="A358">
        <v>0.47410999999999998</v>
      </c>
      <c r="B358">
        <v>280.89999999999998</v>
      </c>
      <c r="C358">
        <v>-1.19493</v>
      </c>
      <c r="D358">
        <f t="shared" si="15"/>
        <v>2.33317</v>
      </c>
      <c r="E358">
        <f t="shared" si="16"/>
        <v>0.29007501036054706</v>
      </c>
      <c r="F358">
        <f t="shared" si="17"/>
        <v>10095.038372828361</v>
      </c>
    </row>
    <row r="359" spans="1:6" x14ac:dyDescent="0.25">
      <c r="A359">
        <v>0.47349000000000002</v>
      </c>
      <c r="B359">
        <v>281.7</v>
      </c>
      <c r="C359">
        <v>-1.18832</v>
      </c>
      <c r="D359">
        <f t="shared" si="15"/>
        <v>2.3397799999999997</v>
      </c>
      <c r="E359">
        <f t="shared" si="16"/>
        <v>0.2908968089515126</v>
      </c>
      <c r="F359">
        <f t="shared" si="17"/>
        <v>10081.836955876275</v>
      </c>
    </row>
    <row r="360" spans="1:6" x14ac:dyDescent="0.25">
      <c r="A360">
        <v>0.47508</v>
      </c>
      <c r="B360">
        <v>282.5</v>
      </c>
      <c r="C360">
        <v>-1.1815</v>
      </c>
      <c r="D360">
        <f t="shared" si="15"/>
        <v>2.3465999999999996</v>
      </c>
      <c r="E360">
        <f t="shared" si="16"/>
        <v>0.29174471612101116</v>
      </c>
      <c r="F360">
        <f t="shared" si="17"/>
        <v>10115.692202575981</v>
      </c>
    </row>
    <row r="361" spans="1:6" x14ac:dyDescent="0.25">
      <c r="A361">
        <v>0.47713</v>
      </c>
      <c r="B361">
        <v>283.3</v>
      </c>
      <c r="C361">
        <v>-1.1749400000000001</v>
      </c>
      <c r="D361">
        <f t="shared" si="15"/>
        <v>2.3531599999999999</v>
      </c>
      <c r="E361">
        <f t="shared" si="16"/>
        <v>0.29256029838375469</v>
      </c>
      <c r="F361">
        <f t="shared" si="17"/>
        <v>10159.342048949813</v>
      </c>
    </row>
    <row r="362" spans="1:6" x14ac:dyDescent="0.25">
      <c r="A362">
        <v>0.48033999999999999</v>
      </c>
      <c r="B362">
        <v>284.10000000000002</v>
      </c>
      <c r="C362">
        <v>-1.1684300000000001</v>
      </c>
      <c r="D362">
        <f t="shared" si="15"/>
        <v>2.3596699999999995</v>
      </c>
      <c r="E362">
        <f t="shared" si="16"/>
        <v>0.29336966431827594</v>
      </c>
      <c r="F362">
        <f t="shared" si="17"/>
        <v>10227.691320588841</v>
      </c>
    </row>
    <row r="363" spans="1:6" x14ac:dyDescent="0.25">
      <c r="A363">
        <v>0.48199999999999998</v>
      </c>
      <c r="B363">
        <v>284.89999999999998</v>
      </c>
      <c r="C363">
        <v>-1.1618200000000001</v>
      </c>
      <c r="D363">
        <f t="shared" si="15"/>
        <v>2.3662799999999997</v>
      </c>
      <c r="E363">
        <f t="shared" si="16"/>
        <v>0.29419146290924159</v>
      </c>
      <c r="F363">
        <f t="shared" si="17"/>
        <v>10263.037049847651</v>
      </c>
    </row>
    <row r="364" spans="1:6" x14ac:dyDescent="0.25">
      <c r="A364">
        <v>0.48542000000000002</v>
      </c>
      <c r="B364">
        <v>285.7</v>
      </c>
      <c r="C364">
        <v>-1.15506</v>
      </c>
      <c r="D364">
        <f t="shared" si="15"/>
        <v>2.3730399999999996</v>
      </c>
      <c r="E364">
        <f t="shared" si="16"/>
        <v>0.29503191048487354</v>
      </c>
      <c r="F364">
        <f t="shared" si="17"/>
        <v>10335.857769163998</v>
      </c>
    </row>
    <row r="365" spans="1:6" x14ac:dyDescent="0.25">
      <c r="A365">
        <v>0.48623</v>
      </c>
      <c r="B365">
        <v>286.5</v>
      </c>
      <c r="C365">
        <v>-1.14849</v>
      </c>
      <c r="D365">
        <f t="shared" si="15"/>
        <v>2.3796099999999996</v>
      </c>
      <c r="E365">
        <f t="shared" si="16"/>
        <v>0.29584873601326145</v>
      </c>
      <c r="F365">
        <f t="shared" si="17"/>
        <v>10353.10478163366</v>
      </c>
    </row>
    <row r="366" spans="1:6" x14ac:dyDescent="0.25">
      <c r="A366">
        <v>0.49088999999999999</v>
      </c>
      <c r="B366">
        <v>287.3</v>
      </c>
      <c r="C366">
        <v>-1.1418299999999999</v>
      </c>
      <c r="D366">
        <f t="shared" si="15"/>
        <v>2.3862699999999997</v>
      </c>
      <c r="E366">
        <f t="shared" si="16"/>
        <v>0.29667675093244922</v>
      </c>
      <c r="F366">
        <f t="shared" si="17"/>
        <v>10452.328334854179</v>
      </c>
    </row>
    <row r="367" spans="1:6" x14ac:dyDescent="0.25">
      <c r="A367">
        <v>0.48954999999999999</v>
      </c>
      <c r="B367">
        <v>288.10000000000002</v>
      </c>
      <c r="C367">
        <v>-1.13497</v>
      </c>
      <c r="D367">
        <f t="shared" si="15"/>
        <v>2.3931299999999998</v>
      </c>
      <c r="E367">
        <f t="shared" si="16"/>
        <v>0.29752963116452547</v>
      </c>
      <c r="F367">
        <f t="shared" si="17"/>
        <v>10423.796240151281</v>
      </c>
    </row>
    <row r="368" spans="1:6" x14ac:dyDescent="0.25">
      <c r="A368">
        <v>0.49218000000000001</v>
      </c>
      <c r="B368">
        <v>288.89999999999998</v>
      </c>
      <c r="C368">
        <v>-1.12835</v>
      </c>
      <c r="D368">
        <f t="shared" si="15"/>
        <v>2.39975</v>
      </c>
      <c r="E368">
        <f t="shared" si="16"/>
        <v>0.29835267302113555</v>
      </c>
      <c r="F368">
        <f t="shared" si="17"/>
        <v>10479.795799157713</v>
      </c>
    </row>
    <row r="369" spans="1:6" x14ac:dyDescent="0.25">
      <c r="A369">
        <v>0.49362</v>
      </c>
      <c r="B369">
        <v>289.7</v>
      </c>
      <c r="C369">
        <v>-1.1217900000000001</v>
      </c>
      <c r="D369">
        <f t="shared" si="15"/>
        <v>2.4063099999999995</v>
      </c>
      <c r="E369">
        <f t="shared" si="16"/>
        <v>0.29916825528387891</v>
      </c>
      <c r="F369">
        <f t="shared" si="17"/>
        <v>10510.457154659332</v>
      </c>
    </row>
    <row r="370" spans="1:6" x14ac:dyDescent="0.25">
      <c r="A370">
        <v>0.49919000000000002</v>
      </c>
      <c r="B370">
        <v>290.5</v>
      </c>
      <c r="C370">
        <v>-1.11503</v>
      </c>
      <c r="D370">
        <f t="shared" si="15"/>
        <v>2.4130699999999998</v>
      </c>
      <c r="E370">
        <f t="shared" si="16"/>
        <v>0.30000870285951098</v>
      </c>
      <c r="F370">
        <f t="shared" si="17"/>
        <v>10629.056981148236</v>
      </c>
    </row>
    <row r="371" spans="1:6" x14ac:dyDescent="0.25">
      <c r="A371">
        <v>0.49957000000000001</v>
      </c>
      <c r="B371">
        <v>291.3</v>
      </c>
      <c r="C371">
        <v>-1.1083099999999999</v>
      </c>
      <c r="D371">
        <f t="shared" si="15"/>
        <v>2.4197899999999999</v>
      </c>
      <c r="E371">
        <f t="shared" si="16"/>
        <v>0.30084417737256525</v>
      </c>
      <c r="F371">
        <f t="shared" si="17"/>
        <v>10637.148172183386</v>
      </c>
    </row>
    <row r="372" spans="1:6" x14ac:dyDescent="0.25">
      <c r="A372">
        <v>0.50129999999999997</v>
      </c>
      <c r="B372">
        <v>292.10000000000002</v>
      </c>
      <c r="C372">
        <v>-1.10175</v>
      </c>
      <c r="D372">
        <f t="shared" si="15"/>
        <v>2.4263499999999998</v>
      </c>
      <c r="E372">
        <f t="shared" si="16"/>
        <v>0.30165975963530872</v>
      </c>
      <c r="F372">
        <f t="shared" si="17"/>
        <v>10673.984384001302</v>
      </c>
    </row>
    <row r="373" spans="1:6" x14ac:dyDescent="0.25">
      <c r="A373">
        <v>0.50383</v>
      </c>
      <c r="B373">
        <v>292.89999999999998</v>
      </c>
      <c r="C373">
        <v>-1.09504</v>
      </c>
      <c r="D373">
        <f t="shared" si="15"/>
        <v>2.4330599999999998</v>
      </c>
      <c r="E373">
        <f t="shared" si="16"/>
        <v>0.30249399088271861</v>
      </c>
      <c r="F373">
        <f t="shared" si="17"/>
        <v>10727.85468220901</v>
      </c>
    </row>
    <row r="374" spans="1:6" x14ac:dyDescent="0.25">
      <c r="A374">
        <v>0.50688999999999995</v>
      </c>
      <c r="B374">
        <v>293.7</v>
      </c>
      <c r="C374">
        <v>-1.0882700000000001</v>
      </c>
      <c r="D374">
        <f t="shared" si="15"/>
        <v>2.4398299999999997</v>
      </c>
      <c r="E374">
        <f t="shared" si="16"/>
        <v>0.303335681723995</v>
      </c>
      <c r="F374">
        <f t="shared" si="17"/>
        <v>10793.01006264995</v>
      </c>
    </row>
    <row r="375" spans="1:6" x14ac:dyDescent="0.25">
      <c r="A375">
        <v>0.50943000000000005</v>
      </c>
      <c r="B375">
        <v>294.5</v>
      </c>
      <c r="C375">
        <v>-1.0817099999999999</v>
      </c>
      <c r="D375">
        <f t="shared" si="15"/>
        <v>2.4463900000000001</v>
      </c>
      <c r="E375">
        <f t="shared" si="16"/>
        <v>0.30415126398673853</v>
      </c>
      <c r="F375">
        <f t="shared" si="17"/>
        <v>10847.09328693753</v>
      </c>
    </row>
    <row r="376" spans="1:6" x14ac:dyDescent="0.25">
      <c r="A376">
        <v>0.51051999999999997</v>
      </c>
      <c r="B376">
        <v>295.3</v>
      </c>
      <c r="C376">
        <v>-1.07525</v>
      </c>
      <c r="D376">
        <f t="shared" si="15"/>
        <v>2.4528499999999998</v>
      </c>
      <c r="E376">
        <f t="shared" si="16"/>
        <v>0.30495441359303771</v>
      </c>
      <c r="F376">
        <f t="shared" si="17"/>
        <v>10870.302229643616</v>
      </c>
    </row>
    <row r="377" spans="1:6" x14ac:dyDescent="0.25">
      <c r="A377">
        <v>0.51349999999999996</v>
      </c>
      <c r="B377">
        <v>296.10000000000002</v>
      </c>
      <c r="C377">
        <v>-1.0684899999999999</v>
      </c>
      <c r="D377">
        <f t="shared" si="15"/>
        <v>2.4596099999999996</v>
      </c>
      <c r="E377">
        <f t="shared" si="16"/>
        <v>0.30579486116866966</v>
      </c>
      <c r="F377">
        <f t="shared" si="17"/>
        <v>10933.754201445579</v>
      </c>
    </row>
    <row r="378" spans="1:6" x14ac:dyDescent="0.25">
      <c r="A378">
        <v>0.51758000000000004</v>
      </c>
      <c r="B378">
        <v>296.89999999999998</v>
      </c>
      <c r="C378">
        <v>-1.06162</v>
      </c>
      <c r="D378">
        <f t="shared" si="15"/>
        <v>2.4664799999999998</v>
      </c>
      <c r="E378">
        <f t="shared" si="16"/>
        <v>0.30664898466639035</v>
      </c>
      <c r="F378">
        <f t="shared" si="17"/>
        <v>11020.628042033502</v>
      </c>
    </row>
    <row r="379" spans="1:6" x14ac:dyDescent="0.25">
      <c r="A379">
        <v>0.52117999999999998</v>
      </c>
      <c r="B379">
        <v>297.7</v>
      </c>
      <c r="C379">
        <v>-1.05511</v>
      </c>
      <c r="D379">
        <f t="shared" si="15"/>
        <v>2.4729899999999998</v>
      </c>
      <c r="E379">
        <f t="shared" si="16"/>
        <v>0.3074583506009117</v>
      </c>
      <c r="F379">
        <f t="shared" si="17"/>
        <v>11097.281430787551</v>
      </c>
    </row>
    <row r="380" spans="1:6" x14ac:dyDescent="0.25">
      <c r="A380">
        <v>0.52327000000000001</v>
      </c>
      <c r="B380">
        <v>298.5</v>
      </c>
      <c r="C380">
        <v>-1.0484500000000001</v>
      </c>
      <c r="D380">
        <f t="shared" si="15"/>
        <v>2.4796499999999995</v>
      </c>
      <c r="E380">
        <f t="shared" si="16"/>
        <v>0.30828636552009941</v>
      </c>
      <c r="F380">
        <f t="shared" si="17"/>
        <v>11141.782981480874</v>
      </c>
    </row>
    <row r="381" spans="1:6" x14ac:dyDescent="0.25">
      <c r="A381">
        <v>0.52773999999999999</v>
      </c>
      <c r="B381">
        <v>299.3</v>
      </c>
      <c r="C381">
        <v>-1.0416799999999999</v>
      </c>
      <c r="D381">
        <f t="shared" si="15"/>
        <v>2.4864199999999999</v>
      </c>
      <c r="E381">
        <f t="shared" si="16"/>
        <v>0.30912805636137586</v>
      </c>
      <c r="F381">
        <f t="shared" si="17"/>
        <v>11236.960939183817</v>
      </c>
    </row>
    <row r="382" spans="1:6" x14ac:dyDescent="0.25">
      <c r="A382">
        <v>0.52988999999999997</v>
      </c>
      <c r="B382">
        <v>300.10000000000002</v>
      </c>
      <c r="C382">
        <v>-1.03512</v>
      </c>
      <c r="D382">
        <f t="shared" si="15"/>
        <v>2.4929799999999998</v>
      </c>
      <c r="E382">
        <f t="shared" si="16"/>
        <v>0.30994363862411933</v>
      </c>
      <c r="F382">
        <f t="shared" si="17"/>
        <v>11282.740046356374</v>
      </c>
    </row>
    <row r="383" spans="1:6" x14ac:dyDescent="0.25">
      <c r="A383">
        <v>0.53234999999999999</v>
      </c>
      <c r="B383">
        <v>300.89999999999998</v>
      </c>
      <c r="C383">
        <v>-1.02861</v>
      </c>
      <c r="D383">
        <f t="shared" si="15"/>
        <v>2.4994899999999998</v>
      </c>
      <c r="E383">
        <f t="shared" si="16"/>
        <v>0.31075300455864069</v>
      </c>
      <c r="F383">
        <f t="shared" si="17"/>
        <v>11335.119862004974</v>
      </c>
    </row>
    <row r="384" spans="1:6" x14ac:dyDescent="0.25">
      <c r="A384">
        <v>0.53522000000000003</v>
      </c>
      <c r="B384">
        <v>301.7</v>
      </c>
      <c r="C384">
        <v>-1.0217400000000001</v>
      </c>
      <c r="D384">
        <f t="shared" si="15"/>
        <v>2.5063599999999999</v>
      </c>
      <c r="E384">
        <f t="shared" si="16"/>
        <v>0.31160712805636137</v>
      </c>
      <c r="F384">
        <f t="shared" si="17"/>
        <v>11396.229646928341</v>
      </c>
    </row>
    <row r="385" spans="1:6" x14ac:dyDescent="0.25">
      <c r="A385">
        <v>0.53854999999999997</v>
      </c>
      <c r="B385">
        <v>302.5</v>
      </c>
      <c r="C385">
        <v>-1.01508</v>
      </c>
      <c r="D385">
        <f t="shared" si="15"/>
        <v>2.51302</v>
      </c>
      <c r="E385">
        <f t="shared" si="16"/>
        <v>0.31243514297554914</v>
      </c>
      <c r="F385">
        <f t="shared" si="17"/>
        <v>11467.134031525835</v>
      </c>
    </row>
    <row r="386" spans="1:6" x14ac:dyDescent="0.25">
      <c r="A386">
        <v>0.54290000000000005</v>
      </c>
      <c r="B386">
        <v>303.3</v>
      </c>
      <c r="C386">
        <v>-1.0085200000000001</v>
      </c>
      <c r="D386">
        <f t="shared" si="15"/>
        <v>2.5195799999999995</v>
      </c>
      <c r="E386">
        <f t="shared" si="16"/>
        <v>0.3132507252382925</v>
      </c>
      <c r="F386">
        <f t="shared" si="17"/>
        <v>11559.756876270312</v>
      </c>
    </row>
    <row r="387" spans="1:6" x14ac:dyDescent="0.25">
      <c r="A387">
        <v>0.54617000000000004</v>
      </c>
      <c r="B387">
        <v>304.10000000000002</v>
      </c>
      <c r="C387">
        <v>-1.0018100000000001</v>
      </c>
      <c r="D387">
        <f t="shared" si="15"/>
        <v>2.5262899999999995</v>
      </c>
      <c r="E387">
        <f t="shared" si="16"/>
        <v>0.31408495648570239</v>
      </c>
      <c r="F387">
        <f t="shared" si="17"/>
        <v>11629.383704388574</v>
      </c>
    </row>
    <row r="388" spans="1:6" x14ac:dyDescent="0.25">
      <c r="A388">
        <v>0.54842999999999997</v>
      </c>
      <c r="B388">
        <v>304.89999999999998</v>
      </c>
      <c r="C388">
        <v>-0.99499000000000004</v>
      </c>
      <c r="D388">
        <f t="shared" si="15"/>
        <v>2.5331099999999998</v>
      </c>
      <c r="E388">
        <f t="shared" si="16"/>
        <v>0.31493286365520096</v>
      </c>
      <c r="F388">
        <f t="shared" si="17"/>
        <v>11677.504998439725</v>
      </c>
    </row>
    <row r="389" spans="1:6" x14ac:dyDescent="0.25">
      <c r="A389">
        <v>0.5534</v>
      </c>
      <c r="B389">
        <v>305.7</v>
      </c>
      <c r="C389">
        <v>-0.98848000000000003</v>
      </c>
      <c r="D389">
        <f t="shared" si="15"/>
        <v>2.5396199999999998</v>
      </c>
      <c r="E389">
        <f t="shared" si="16"/>
        <v>0.31574222958972231</v>
      </c>
      <c r="F389">
        <f t="shared" si="17"/>
        <v>11783.329260136288</v>
      </c>
    </row>
    <row r="390" spans="1:6" x14ac:dyDescent="0.25">
      <c r="A390">
        <v>0.55818000000000001</v>
      </c>
      <c r="B390">
        <v>306.5</v>
      </c>
      <c r="C390">
        <v>-0.98182000000000003</v>
      </c>
      <c r="D390">
        <f t="shared" si="15"/>
        <v>2.5462799999999999</v>
      </c>
      <c r="E390">
        <f t="shared" si="16"/>
        <v>0.31657024450891008</v>
      </c>
      <c r="F390">
        <f t="shared" si="17"/>
        <v>11885.107926315275</v>
      </c>
    </row>
    <row r="391" spans="1:6" x14ac:dyDescent="0.25">
      <c r="A391">
        <v>0.55766000000000004</v>
      </c>
      <c r="B391">
        <v>307.3</v>
      </c>
      <c r="C391">
        <v>-0.97509999999999997</v>
      </c>
      <c r="D391">
        <f t="shared" si="15"/>
        <v>2.5529999999999999</v>
      </c>
      <c r="E391">
        <f t="shared" si="16"/>
        <v>0.31740571902196435</v>
      </c>
      <c r="F391">
        <f t="shared" si="17"/>
        <v>11874.035770161912</v>
      </c>
    </row>
    <row r="392" spans="1:6" x14ac:dyDescent="0.25">
      <c r="A392">
        <v>0.56164999999999998</v>
      </c>
      <c r="B392">
        <v>308.10000000000002</v>
      </c>
      <c r="C392">
        <v>-0.96833999999999998</v>
      </c>
      <c r="D392">
        <f t="shared" si="15"/>
        <v>2.5597599999999998</v>
      </c>
      <c r="E392">
        <f t="shared" si="16"/>
        <v>0.31824616659759636</v>
      </c>
      <c r="F392">
        <f t="shared" si="17"/>
        <v>11958.993276030982</v>
      </c>
    </row>
    <row r="393" spans="1:6" x14ac:dyDescent="0.25">
      <c r="A393">
        <v>0.56555</v>
      </c>
      <c r="B393">
        <v>308.89999999999998</v>
      </c>
      <c r="C393">
        <v>-0.96182999999999996</v>
      </c>
      <c r="D393">
        <f t="shared" ref="D393:D456" si="18">C393-$C$8</f>
        <v>2.5662699999999998</v>
      </c>
      <c r="E393">
        <f t="shared" ref="E393:E456" si="19">D393/$G$2</f>
        <v>0.31905553253211771</v>
      </c>
      <c r="F393">
        <f t="shared" ref="F393:F456" si="20">A393/$O$2</f>
        <v>12042.034447181202</v>
      </c>
    </row>
    <row r="394" spans="1:6" x14ac:dyDescent="0.25">
      <c r="A394">
        <v>0.56803999999999999</v>
      </c>
      <c r="B394">
        <v>309.7</v>
      </c>
      <c r="C394">
        <v>-0.95511000000000001</v>
      </c>
      <c r="D394">
        <f t="shared" si="18"/>
        <v>2.5729899999999999</v>
      </c>
      <c r="E394">
        <f t="shared" si="19"/>
        <v>0.31989100704517198</v>
      </c>
      <c r="F394">
        <f t="shared" si="20"/>
        <v>12095.053041069419</v>
      </c>
    </row>
    <row r="395" spans="1:6" x14ac:dyDescent="0.25">
      <c r="A395">
        <v>0.57323999999999997</v>
      </c>
      <c r="B395">
        <v>310.5</v>
      </c>
      <c r="C395">
        <v>-0.94825000000000004</v>
      </c>
      <c r="D395">
        <f t="shared" si="18"/>
        <v>2.5798499999999995</v>
      </c>
      <c r="E395">
        <f t="shared" si="19"/>
        <v>0.32074388727724817</v>
      </c>
      <c r="F395">
        <f t="shared" si="20"/>
        <v>12205.774602603045</v>
      </c>
    </row>
    <row r="396" spans="1:6" x14ac:dyDescent="0.25">
      <c r="A396">
        <v>0.57623999999999997</v>
      </c>
      <c r="B396">
        <v>311.3</v>
      </c>
      <c r="C396">
        <v>-0.94174000000000002</v>
      </c>
      <c r="D396">
        <f t="shared" si="18"/>
        <v>2.58636</v>
      </c>
      <c r="E396">
        <f t="shared" si="19"/>
        <v>0.32155325321176959</v>
      </c>
      <c r="F396">
        <f t="shared" si="20"/>
        <v>12269.652426564753</v>
      </c>
    </row>
    <row r="397" spans="1:6" x14ac:dyDescent="0.25">
      <c r="A397">
        <v>0.57987</v>
      </c>
      <c r="B397">
        <v>312.10000000000002</v>
      </c>
      <c r="C397">
        <v>-0.93518000000000001</v>
      </c>
      <c r="D397">
        <f t="shared" si="18"/>
        <v>2.5929199999999999</v>
      </c>
      <c r="E397">
        <f t="shared" si="19"/>
        <v>0.32236883547451306</v>
      </c>
      <c r="F397">
        <f t="shared" si="20"/>
        <v>12346.944593558419</v>
      </c>
    </row>
    <row r="398" spans="1:6" x14ac:dyDescent="0.25">
      <c r="A398">
        <v>0.58436999999999995</v>
      </c>
      <c r="B398">
        <v>312.89999999999998</v>
      </c>
      <c r="C398">
        <v>-0.92825999999999997</v>
      </c>
      <c r="D398">
        <f t="shared" si="18"/>
        <v>2.5998399999999999</v>
      </c>
      <c r="E398">
        <f t="shared" si="19"/>
        <v>0.32322917530045586</v>
      </c>
      <c r="F398">
        <f t="shared" si="20"/>
        <v>12442.76132950098</v>
      </c>
    </row>
    <row r="399" spans="1:6" x14ac:dyDescent="0.25">
      <c r="A399">
        <v>0.58897999999999995</v>
      </c>
      <c r="B399">
        <v>313.7</v>
      </c>
      <c r="C399">
        <v>-0.92159999999999997</v>
      </c>
      <c r="D399">
        <f t="shared" si="18"/>
        <v>2.6064999999999996</v>
      </c>
      <c r="E399">
        <f t="shared" si="19"/>
        <v>0.32405719021964358</v>
      </c>
      <c r="F399">
        <f t="shared" si="20"/>
        <v>12540.920252322136</v>
      </c>
    </row>
    <row r="400" spans="1:6" x14ac:dyDescent="0.25">
      <c r="A400">
        <v>0.58874000000000004</v>
      </c>
      <c r="B400">
        <v>314.5</v>
      </c>
      <c r="C400">
        <v>-0.91508999999999996</v>
      </c>
      <c r="D400">
        <f t="shared" si="18"/>
        <v>2.6130100000000001</v>
      </c>
      <c r="E400">
        <f t="shared" si="19"/>
        <v>0.32486655615416499</v>
      </c>
      <c r="F400">
        <f t="shared" si="20"/>
        <v>12535.810026405201</v>
      </c>
    </row>
    <row r="401" spans="1:6" x14ac:dyDescent="0.25">
      <c r="A401">
        <v>0.59304000000000001</v>
      </c>
      <c r="B401">
        <v>315.3</v>
      </c>
      <c r="C401">
        <v>-0.90837000000000001</v>
      </c>
      <c r="D401">
        <f t="shared" si="18"/>
        <v>2.6197299999999997</v>
      </c>
      <c r="E401">
        <f t="shared" si="19"/>
        <v>0.3257020306672192</v>
      </c>
      <c r="F401">
        <f t="shared" si="20"/>
        <v>12627.368240750315</v>
      </c>
    </row>
    <row r="402" spans="1:6" x14ac:dyDescent="0.25">
      <c r="A402">
        <v>0.59711999999999998</v>
      </c>
      <c r="B402">
        <v>316.10000000000002</v>
      </c>
      <c r="C402">
        <v>-0.90156000000000003</v>
      </c>
      <c r="D402">
        <f t="shared" si="18"/>
        <v>2.6265399999999999</v>
      </c>
      <c r="E402">
        <f t="shared" si="19"/>
        <v>0.32654869457107333</v>
      </c>
      <c r="F402">
        <f t="shared" si="20"/>
        <v>12714.242081338236</v>
      </c>
    </row>
    <row r="403" spans="1:6" x14ac:dyDescent="0.25">
      <c r="A403">
        <v>0.60058</v>
      </c>
      <c r="B403">
        <v>316.89999999999998</v>
      </c>
      <c r="C403">
        <v>-0.89515</v>
      </c>
      <c r="D403">
        <f t="shared" si="18"/>
        <v>2.6329499999999997</v>
      </c>
      <c r="E403">
        <f t="shared" si="19"/>
        <v>0.32734562784915039</v>
      </c>
      <c r="F403">
        <f t="shared" si="20"/>
        <v>12787.914504974073</v>
      </c>
    </row>
    <row r="404" spans="1:6" x14ac:dyDescent="0.25">
      <c r="A404">
        <v>0.60294000000000003</v>
      </c>
      <c r="B404">
        <v>317.7</v>
      </c>
      <c r="C404">
        <v>-0.88858999999999999</v>
      </c>
      <c r="D404">
        <f t="shared" si="18"/>
        <v>2.6395099999999996</v>
      </c>
      <c r="E404">
        <f t="shared" si="19"/>
        <v>0.32816121011189386</v>
      </c>
      <c r="F404">
        <f t="shared" si="20"/>
        <v>12838.16505982395</v>
      </c>
    </row>
    <row r="405" spans="1:6" x14ac:dyDescent="0.25">
      <c r="A405">
        <v>0.60751999999999995</v>
      </c>
      <c r="B405">
        <v>318.5</v>
      </c>
      <c r="C405">
        <v>-0.88182000000000005</v>
      </c>
      <c r="D405">
        <f t="shared" si="18"/>
        <v>2.64628</v>
      </c>
      <c r="E405">
        <f t="shared" si="19"/>
        <v>0.32900290095317036</v>
      </c>
      <c r="F405">
        <f t="shared" si="20"/>
        <v>12935.685204405489</v>
      </c>
    </row>
    <row r="406" spans="1:6" x14ac:dyDescent="0.25">
      <c r="A406">
        <v>0.61165000000000003</v>
      </c>
      <c r="B406">
        <v>319.3</v>
      </c>
      <c r="C406">
        <v>-0.87516000000000005</v>
      </c>
      <c r="D406">
        <f t="shared" si="18"/>
        <v>2.6529399999999996</v>
      </c>
      <c r="E406">
        <f t="shared" si="19"/>
        <v>0.32983091587235802</v>
      </c>
      <c r="F406">
        <f t="shared" si="20"/>
        <v>13023.623675392773</v>
      </c>
    </row>
    <row r="407" spans="1:6" x14ac:dyDescent="0.25">
      <c r="A407">
        <v>0.61443000000000003</v>
      </c>
      <c r="B407">
        <v>320.10000000000002</v>
      </c>
      <c r="C407">
        <v>-0.86860000000000004</v>
      </c>
      <c r="D407">
        <f t="shared" si="18"/>
        <v>2.6594999999999995</v>
      </c>
      <c r="E407">
        <f t="shared" si="19"/>
        <v>0.3306464981351015</v>
      </c>
      <c r="F407">
        <f t="shared" si="20"/>
        <v>13082.817125597288</v>
      </c>
    </row>
    <row r="408" spans="1:6" x14ac:dyDescent="0.25">
      <c r="A408">
        <v>0.61729999999999996</v>
      </c>
      <c r="B408">
        <v>320.89999999999998</v>
      </c>
      <c r="C408">
        <v>-0.86182999999999998</v>
      </c>
      <c r="D408">
        <f t="shared" si="18"/>
        <v>2.6662699999999999</v>
      </c>
      <c r="E408">
        <f t="shared" si="19"/>
        <v>0.33148818897637794</v>
      </c>
      <c r="F408">
        <f t="shared" si="20"/>
        <v>13143.926910520655</v>
      </c>
    </row>
    <row r="409" spans="1:6" x14ac:dyDescent="0.25">
      <c r="A409">
        <v>0.62014999999999998</v>
      </c>
      <c r="B409">
        <v>321.7</v>
      </c>
      <c r="C409">
        <v>-0.85502</v>
      </c>
      <c r="D409">
        <f t="shared" si="18"/>
        <v>2.6730799999999997</v>
      </c>
      <c r="E409">
        <f t="shared" si="19"/>
        <v>0.33233485288023207</v>
      </c>
      <c r="F409">
        <f t="shared" si="20"/>
        <v>13204.610843284276</v>
      </c>
    </row>
    <row r="410" spans="1:6" x14ac:dyDescent="0.25">
      <c r="A410">
        <v>0.62268999999999997</v>
      </c>
      <c r="B410">
        <v>322.5</v>
      </c>
      <c r="C410">
        <v>-0.84845999999999999</v>
      </c>
      <c r="D410">
        <f t="shared" si="18"/>
        <v>2.67964</v>
      </c>
      <c r="E410">
        <f t="shared" si="19"/>
        <v>0.33315043514297554</v>
      </c>
      <c r="F410">
        <f t="shared" si="20"/>
        <v>13258.694067571854</v>
      </c>
    </row>
    <row r="411" spans="1:6" x14ac:dyDescent="0.25">
      <c r="A411">
        <v>0.62572000000000005</v>
      </c>
      <c r="B411">
        <v>323.3</v>
      </c>
      <c r="C411">
        <v>-0.84184000000000003</v>
      </c>
      <c r="D411">
        <f t="shared" si="18"/>
        <v>2.6862599999999999</v>
      </c>
      <c r="E411">
        <f t="shared" si="19"/>
        <v>0.33397347699958557</v>
      </c>
      <c r="F411">
        <f t="shared" si="20"/>
        <v>13323.210669773182</v>
      </c>
    </row>
    <row r="412" spans="1:6" x14ac:dyDescent="0.25">
      <c r="A412">
        <v>0.62960000000000005</v>
      </c>
      <c r="B412">
        <v>324.10000000000002</v>
      </c>
      <c r="C412">
        <v>-0.83508000000000004</v>
      </c>
      <c r="D412">
        <f t="shared" si="18"/>
        <v>2.6930199999999997</v>
      </c>
      <c r="E412">
        <f t="shared" si="19"/>
        <v>0.33481392457521758</v>
      </c>
      <c r="F412">
        <f t="shared" si="20"/>
        <v>13405.825988763656</v>
      </c>
    </row>
    <row r="413" spans="1:6" x14ac:dyDescent="0.25">
      <c r="A413">
        <v>0.63341999999999998</v>
      </c>
      <c r="B413">
        <v>324.89999999999998</v>
      </c>
      <c r="C413">
        <v>-0.82842000000000005</v>
      </c>
      <c r="D413">
        <f t="shared" si="18"/>
        <v>2.6996799999999999</v>
      </c>
      <c r="E413">
        <f t="shared" si="19"/>
        <v>0.33564193949440529</v>
      </c>
      <c r="F413">
        <f t="shared" si="20"/>
        <v>13487.163751274895</v>
      </c>
    </row>
    <row r="414" spans="1:6" x14ac:dyDescent="0.25">
      <c r="A414">
        <v>0.63741999999999999</v>
      </c>
      <c r="B414">
        <v>325.7</v>
      </c>
      <c r="C414">
        <v>-0.82191000000000003</v>
      </c>
      <c r="D414">
        <f t="shared" si="18"/>
        <v>2.7061899999999999</v>
      </c>
      <c r="E414">
        <f t="shared" si="19"/>
        <v>0.33645130542892665</v>
      </c>
      <c r="F414">
        <f t="shared" si="20"/>
        <v>13572.334183223838</v>
      </c>
    </row>
    <row r="415" spans="1:6" x14ac:dyDescent="0.25">
      <c r="A415">
        <v>0.64122999999999997</v>
      </c>
      <c r="B415">
        <v>326.5</v>
      </c>
      <c r="C415">
        <v>-0.81508999999999998</v>
      </c>
      <c r="D415">
        <f t="shared" si="18"/>
        <v>2.7130099999999997</v>
      </c>
      <c r="E415">
        <f t="shared" si="19"/>
        <v>0.33729921259842516</v>
      </c>
      <c r="F415">
        <f t="shared" si="20"/>
        <v>13653.459019655207</v>
      </c>
    </row>
    <row r="416" spans="1:6" x14ac:dyDescent="0.25">
      <c r="A416">
        <v>0.64546000000000003</v>
      </c>
      <c r="B416">
        <v>327.3</v>
      </c>
      <c r="C416">
        <v>-0.80832999999999999</v>
      </c>
      <c r="D416">
        <f t="shared" si="18"/>
        <v>2.7197699999999996</v>
      </c>
      <c r="E416">
        <f t="shared" si="19"/>
        <v>0.33813966017405717</v>
      </c>
      <c r="F416">
        <f t="shared" si="20"/>
        <v>13743.526751441215</v>
      </c>
    </row>
    <row r="417" spans="1:6" x14ac:dyDescent="0.25">
      <c r="A417">
        <v>0.65027000000000001</v>
      </c>
      <c r="B417">
        <v>328.1</v>
      </c>
      <c r="C417">
        <v>-0.80181000000000002</v>
      </c>
      <c r="D417">
        <f t="shared" si="18"/>
        <v>2.7262899999999997</v>
      </c>
      <c r="E417">
        <f t="shared" si="19"/>
        <v>0.33895026937422296</v>
      </c>
      <c r="F417">
        <f t="shared" si="20"/>
        <v>13845.94419585982</v>
      </c>
    </row>
    <row r="418" spans="1:6" x14ac:dyDescent="0.25">
      <c r="A418">
        <v>0.65186999999999995</v>
      </c>
      <c r="B418">
        <v>328.9</v>
      </c>
      <c r="C418">
        <v>-0.79520000000000002</v>
      </c>
      <c r="D418">
        <f t="shared" si="18"/>
        <v>2.7328999999999999</v>
      </c>
      <c r="E418">
        <f t="shared" si="19"/>
        <v>0.33977206796518855</v>
      </c>
      <c r="F418">
        <f t="shared" si="20"/>
        <v>13880.012368639394</v>
      </c>
    </row>
    <row r="419" spans="1:6" x14ac:dyDescent="0.25">
      <c r="A419">
        <v>0.65674999999999994</v>
      </c>
      <c r="B419">
        <v>329.7</v>
      </c>
      <c r="C419">
        <v>-0.78834000000000004</v>
      </c>
      <c r="D419">
        <f t="shared" si="18"/>
        <v>2.7397599999999995</v>
      </c>
      <c r="E419">
        <f t="shared" si="19"/>
        <v>0.3406249481972648</v>
      </c>
      <c r="F419">
        <f t="shared" si="20"/>
        <v>13983.920295617107</v>
      </c>
    </row>
    <row r="420" spans="1:6" x14ac:dyDescent="0.25">
      <c r="A420">
        <v>0.66147999999999996</v>
      </c>
      <c r="B420">
        <v>330.5</v>
      </c>
      <c r="C420">
        <v>-0.78166999999999998</v>
      </c>
      <c r="D420">
        <f t="shared" si="18"/>
        <v>2.7464299999999997</v>
      </c>
      <c r="E420">
        <f t="shared" si="19"/>
        <v>0.34145420638209695</v>
      </c>
      <c r="F420">
        <f t="shared" si="20"/>
        <v>14084.634331396732</v>
      </c>
    </row>
    <row r="421" spans="1:6" x14ac:dyDescent="0.25">
      <c r="A421">
        <v>0.66498000000000002</v>
      </c>
      <c r="B421">
        <v>331.3</v>
      </c>
      <c r="C421">
        <v>-0.77510999999999997</v>
      </c>
      <c r="D421">
        <f t="shared" si="18"/>
        <v>2.7529899999999996</v>
      </c>
      <c r="E421">
        <f t="shared" si="19"/>
        <v>0.34226978864484042</v>
      </c>
      <c r="F421">
        <f t="shared" si="20"/>
        <v>14159.158459352058</v>
      </c>
    </row>
    <row r="422" spans="1:6" x14ac:dyDescent="0.25">
      <c r="A422">
        <v>0.67107000000000006</v>
      </c>
      <c r="B422">
        <v>332.1</v>
      </c>
      <c r="C422">
        <v>-0.76834999999999998</v>
      </c>
      <c r="D422">
        <f t="shared" si="18"/>
        <v>2.7597499999999999</v>
      </c>
      <c r="E422">
        <f t="shared" si="19"/>
        <v>0.34311023622047243</v>
      </c>
      <c r="F422">
        <f t="shared" si="20"/>
        <v>14288.830441994325</v>
      </c>
    </row>
    <row r="423" spans="1:6" x14ac:dyDescent="0.25">
      <c r="A423">
        <v>0.67640999999999996</v>
      </c>
      <c r="B423">
        <v>332.9</v>
      </c>
      <c r="C423">
        <v>-0.76163000000000003</v>
      </c>
      <c r="D423">
        <f t="shared" si="18"/>
        <v>2.76647</v>
      </c>
      <c r="E423">
        <f t="shared" si="19"/>
        <v>0.34394571073352675</v>
      </c>
      <c r="F423">
        <f t="shared" si="20"/>
        <v>14402.532968646161</v>
      </c>
    </row>
    <row r="424" spans="1:6" x14ac:dyDescent="0.25">
      <c r="A424">
        <v>0.67818999999999996</v>
      </c>
      <c r="B424">
        <v>333.7</v>
      </c>
      <c r="C424">
        <v>-0.75522</v>
      </c>
      <c r="D424">
        <f t="shared" si="18"/>
        <v>2.7728799999999998</v>
      </c>
      <c r="E424">
        <f t="shared" si="19"/>
        <v>0.34474264401160382</v>
      </c>
      <c r="F424">
        <f t="shared" si="20"/>
        <v>14440.433810863442</v>
      </c>
    </row>
    <row r="425" spans="1:6" x14ac:dyDescent="0.25">
      <c r="A425">
        <v>0.68306</v>
      </c>
      <c r="B425">
        <v>334.5</v>
      </c>
      <c r="C425">
        <v>-0.74865999999999999</v>
      </c>
      <c r="D425">
        <f t="shared" si="18"/>
        <v>2.7794399999999997</v>
      </c>
      <c r="E425">
        <f t="shared" si="19"/>
        <v>0.34555822627434724</v>
      </c>
      <c r="F425">
        <f t="shared" si="20"/>
        <v>14544.12881176128</v>
      </c>
    </row>
    <row r="426" spans="1:6" x14ac:dyDescent="0.25">
      <c r="A426">
        <v>0.68796000000000002</v>
      </c>
      <c r="B426">
        <v>335.3</v>
      </c>
      <c r="C426">
        <v>-0.74185000000000001</v>
      </c>
      <c r="D426">
        <f t="shared" si="18"/>
        <v>2.7862499999999999</v>
      </c>
      <c r="E426">
        <f t="shared" si="19"/>
        <v>0.34640489017820142</v>
      </c>
      <c r="F426">
        <f t="shared" si="20"/>
        <v>14648.462590898736</v>
      </c>
    </row>
    <row r="427" spans="1:6" x14ac:dyDescent="0.25">
      <c r="A427">
        <v>0.69223999999999997</v>
      </c>
      <c r="B427">
        <v>336.1</v>
      </c>
      <c r="C427">
        <v>-0.73517999999999994</v>
      </c>
      <c r="D427">
        <f t="shared" si="18"/>
        <v>2.7929199999999996</v>
      </c>
      <c r="E427">
        <f t="shared" si="19"/>
        <v>0.34723414836303351</v>
      </c>
      <c r="F427">
        <f t="shared" si="20"/>
        <v>14739.594953084104</v>
      </c>
    </row>
    <row r="428" spans="1:6" x14ac:dyDescent="0.25">
      <c r="A428">
        <v>0.69435999999999998</v>
      </c>
      <c r="B428">
        <v>336.9</v>
      </c>
      <c r="C428">
        <v>-0.72862000000000005</v>
      </c>
      <c r="D428">
        <f t="shared" si="18"/>
        <v>2.79948</v>
      </c>
      <c r="E428">
        <f t="shared" si="19"/>
        <v>0.34804973062577704</v>
      </c>
      <c r="F428">
        <f t="shared" si="20"/>
        <v>14784.735282017045</v>
      </c>
    </row>
    <row r="429" spans="1:6" x14ac:dyDescent="0.25">
      <c r="A429">
        <v>0.70084999999999997</v>
      </c>
      <c r="B429">
        <v>337.7</v>
      </c>
      <c r="C429">
        <v>-0.72191000000000005</v>
      </c>
      <c r="D429">
        <f t="shared" si="18"/>
        <v>2.80619</v>
      </c>
      <c r="E429">
        <f t="shared" si="19"/>
        <v>0.34888396187318693</v>
      </c>
      <c r="F429">
        <f t="shared" si="20"/>
        <v>14922.924307854204</v>
      </c>
    </row>
    <row r="430" spans="1:6" x14ac:dyDescent="0.25">
      <c r="A430">
        <v>0.70582999999999996</v>
      </c>
      <c r="B430">
        <v>338.5</v>
      </c>
      <c r="C430">
        <v>-0.71519999999999995</v>
      </c>
      <c r="D430">
        <f t="shared" si="18"/>
        <v>2.8129</v>
      </c>
      <c r="E430">
        <f t="shared" si="19"/>
        <v>0.34971819312059677</v>
      </c>
      <c r="F430">
        <f t="shared" si="20"/>
        <v>15028.96149563064</v>
      </c>
    </row>
    <row r="431" spans="1:6" x14ac:dyDescent="0.25">
      <c r="A431">
        <v>0.70862000000000003</v>
      </c>
      <c r="B431">
        <v>339.3</v>
      </c>
      <c r="C431">
        <v>-0.70862999999999998</v>
      </c>
      <c r="D431">
        <f t="shared" si="18"/>
        <v>2.8194699999999999</v>
      </c>
      <c r="E431">
        <f t="shared" si="19"/>
        <v>0.35053501864898468</v>
      </c>
      <c r="F431">
        <f t="shared" si="20"/>
        <v>15088.367871915028</v>
      </c>
    </row>
    <row r="432" spans="1:6" x14ac:dyDescent="0.25">
      <c r="A432">
        <v>0.71313000000000004</v>
      </c>
      <c r="B432">
        <v>340.1</v>
      </c>
      <c r="C432">
        <v>-0.70196999999999998</v>
      </c>
      <c r="D432">
        <f t="shared" si="18"/>
        <v>2.82613</v>
      </c>
      <c r="E432">
        <f t="shared" si="19"/>
        <v>0.35136303356817244</v>
      </c>
      <c r="F432">
        <f t="shared" si="20"/>
        <v>15184.397533937461</v>
      </c>
    </row>
    <row r="433" spans="1:6" x14ac:dyDescent="0.25">
      <c r="A433">
        <v>0.71630000000000005</v>
      </c>
      <c r="B433">
        <v>340.9</v>
      </c>
      <c r="C433">
        <v>-0.69516</v>
      </c>
      <c r="D433">
        <f t="shared" si="18"/>
        <v>2.8329399999999998</v>
      </c>
      <c r="E433">
        <f t="shared" si="19"/>
        <v>0.35220969747202652</v>
      </c>
      <c r="F433">
        <f t="shared" si="20"/>
        <v>15251.895101257</v>
      </c>
    </row>
    <row r="434" spans="1:6" x14ac:dyDescent="0.25">
      <c r="A434">
        <v>0.72099000000000002</v>
      </c>
      <c r="B434">
        <v>341.7</v>
      </c>
      <c r="C434">
        <v>-0.68854000000000004</v>
      </c>
      <c r="D434">
        <f t="shared" si="18"/>
        <v>2.8395599999999996</v>
      </c>
      <c r="E434">
        <f t="shared" si="19"/>
        <v>0.35303273932863655</v>
      </c>
      <c r="F434">
        <f t="shared" si="20"/>
        <v>15351.757432717135</v>
      </c>
    </row>
    <row r="435" spans="1:6" x14ac:dyDescent="0.25">
      <c r="A435">
        <v>0.72521999999999998</v>
      </c>
      <c r="B435">
        <v>342.5</v>
      </c>
      <c r="C435">
        <v>-0.68198000000000003</v>
      </c>
      <c r="D435">
        <f t="shared" si="18"/>
        <v>2.84612</v>
      </c>
      <c r="E435">
        <f t="shared" si="19"/>
        <v>0.35384832159138002</v>
      </c>
      <c r="F435">
        <f t="shared" si="20"/>
        <v>15441.825164503141</v>
      </c>
    </row>
    <row r="436" spans="1:6" x14ac:dyDescent="0.25">
      <c r="A436">
        <v>0.72924</v>
      </c>
      <c r="B436">
        <v>343.3</v>
      </c>
      <c r="C436">
        <v>-0.67517000000000005</v>
      </c>
      <c r="D436">
        <f t="shared" si="18"/>
        <v>2.8529299999999997</v>
      </c>
      <c r="E436">
        <f t="shared" si="19"/>
        <v>0.35469498549523415</v>
      </c>
      <c r="F436">
        <f t="shared" si="20"/>
        <v>15527.421448611829</v>
      </c>
    </row>
    <row r="437" spans="1:6" x14ac:dyDescent="0.25">
      <c r="A437">
        <v>0.73448000000000002</v>
      </c>
      <c r="B437">
        <v>344.1</v>
      </c>
      <c r="C437">
        <v>-0.66839999999999999</v>
      </c>
      <c r="D437">
        <f t="shared" si="18"/>
        <v>2.8596999999999997</v>
      </c>
      <c r="E437">
        <f t="shared" si="19"/>
        <v>0.35553667633651054</v>
      </c>
      <c r="F437">
        <f t="shared" si="20"/>
        <v>15638.994714464945</v>
      </c>
    </row>
    <row r="438" spans="1:6" x14ac:dyDescent="0.25">
      <c r="A438">
        <v>0.73907999999999996</v>
      </c>
      <c r="B438">
        <v>344.9</v>
      </c>
      <c r="C438">
        <v>-0.66193999999999997</v>
      </c>
      <c r="D438">
        <f t="shared" si="18"/>
        <v>2.8661599999999998</v>
      </c>
      <c r="E438">
        <f t="shared" si="19"/>
        <v>0.35633982594280977</v>
      </c>
      <c r="F438">
        <f t="shared" si="20"/>
        <v>15736.940711206229</v>
      </c>
    </row>
    <row r="439" spans="1:6" x14ac:dyDescent="0.25">
      <c r="A439">
        <v>0.74467000000000005</v>
      </c>
      <c r="B439">
        <v>345.7</v>
      </c>
      <c r="C439">
        <v>-0.65527999999999997</v>
      </c>
      <c r="D439">
        <f t="shared" si="18"/>
        <v>2.8728199999999999</v>
      </c>
      <c r="E439">
        <f t="shared" si="19"/>
        <v>0.35716784086199754</v>
      </c>
      <c r="F439">
        <f t="shared" si="20"/>
        <v>15855.966389854879</v>
      </c>
    </row>
    <row r="440" spans="1:6" x14ac:dyDescent="0.25">
      <c r="A440">
        <v>0.74853999999999998</v>
      </c>
      <c r="B440">
        <v>346.5</v>
      </c>
      <c r="C440">
        <v>-0.64846000000000004</v>
      </c>
      <c r="D440">
        <f t="shared" si="18"/>
        <v>2.8796399999999998</v>
      </c>
      <c r="E440">
        <f t="shared" si="19"/>
        <v>0.35801574803149605</v>
      </c>
      <c r="F440">
        <f t="shared" si="20"/>
        <v>15938.368782765479</v>
      </c>
    </row>
    <row r="441" spans="1:6" x14ac:dyDescent="0.25">
      <c r="A441">
        <v>0.75207999999999997</v>
      </c>
      <c r="B441">
        <v>347.3</v>
      </c>
      <c r="C441">
        <v>-0.64185000000000003</v>
      </c>
      <c r="D441">
        <f t="shared" si="18"/>
        <v>2.8862499999999995</v>
      </c>
      <c r="E441">
        <f t="shared" si="19"/>
        <v>0.35883754662246165</v>
      </c>
      <c r="F441">
        <f t="shared" si="20"/>
        <v>16013.744615040294</v>
      </c>
    </row>
    <row r="442" spans="1:6" x14ac:dyDescent="0.25">
      <c r="A442">
        <v>0.75612000000000001</v>
      </c>
      <c r="B442">
        <v>348.1</v>
      </c>
      <c r="C442">
        <v>-0.63524000000000003</v>
      </c>
      <c r="D442">
        <f t="shared" si="18"/>
        <v>2.8928599999999998</v>
      </c>
      <c r="E442">
        <f t="shared" si="19"/>
        <v>0.35965934521342724</v>
      </c>
      <c r="F442">
        <f t="shared" si="20"/>
        <v>16099.766751308727</v>
      </c>
    </row>
    <row r="443" spans="1:6" x14ac:dyDescent="0.25">
      <c r="A443">
        <v>0.76229000000000002</v>
      </c>
      <c r="B443">
        <v>348.9</v>
      </c>
      <c r="C443">
        <v>-0.62841999999999998</v>
      </c>
      <c r="D443">
        <f t="shared" si="18"/>
        <v>2.89968</v>
      </c>
      <c r="E443">
        <f t="shared" si="19"/>
        <v>0.36050725238292586</v>
      </c>
      <c r="F443">
        <f t="shared" si="20"/>
        <v>16231.142142589973</v>
      </c>
    </row>
    <row r="444" spans="1:6" x14ac:dyDescent="0.25">
      <c r="A444">
        <v>0.76524000000000003</v>
      </c>
      <c r="B444">
        <v>349.7</v>
      </c>
      <c r="C444">
        <v>-0.62165999999999999</v>
      </c>
      <c r="D444">
        <f t="shared" si="18"/>
        <v>2.9064399999999999</v>
      </c>
      <c r="E444">
        <f t="shared" si="19"/>
        <v>0.36134769995855781</v>
      </c>
      <c r="F444">
        <f t="shared" si="20"/>
        <v>16293.955336152319</v>
      </c>
    </row>
    <row r="445" spans="1:6" x14ac:dyDescent="0.25">
      <c r="A445">
        <v>0.76615999999999995</v>
      </c>
      <c r="B445">
        <v>350.5</v>
      </c>
      <c r="C445">
        <v>-0.61519999999999997</v>
      </c>
      <c r="D445">
        <f t="shared" si="18"/>
        <v>2.9128999999999996</v>
      </c>
      <c r="E445">
        <f t="shared" si="19"/>
        <v>0.36215084956485699</v>
      </c>
      <c r="F445">
        <f t="shared" si="20"/>
        <v>16313.544535500574</v>
      </c>
    </row>
    <row r="446" spans="1:6" x14ac:dyDescent="0.25">
      <c r="A446">
        <v>0.76581999999999995</v>
      </c>
      <c r="B446">
        <v>351.3</v>
      </c>
      <c r="C446">
        <v>-0.60858999999999996</v>
      </c>
      <c r="D446">
        <f t="shared" si="18"/>
        <v>2.9195099999999998</v>
      </c>
      <c r="E446">
        <f t="shared" si="19"/>
        <v>0.36297264815582264</v>
      </c>
      <c r="F446">
        <f t="shared" si="20"/>
        <v>16306.305048784914</v>
      </c>
    </row>
    <row r="447" spans="1:6" x14ac:dyDescent="0.25">
      <c r="A447">
        <v>0.76790000000000003</v>
      </c>
      <c r="B447">
        <v>352.1</v>
      </c>
      <c r="C447">
        <v>-0.60182000000000002</v>
      </c>
      <c r="D447">
        <f t="shared" si="18"/>
        <v>2.9262799999999998</v>
      </c>
      <c r="E447">
        <f t="shared" si="19"/>
        <v>0.36381433899709903</v>
      </c>
      <c r="F447">
        <f t="shared" si="20"/>
        <v>16350.593673398365</v>
      </c>
    </row>
    <row r="448" spans="1:6" x14ac:dyDescent="0.25">
      <c r="A448">
        <v>0.77303999999999995</v>
      </c>
      <c r="B448">
        <v>352.9</v>
      </c>
      <c r="C448">
        <v>-0.59516000000000002</v>
      </c>
      <c r="D448">
        <f t="shared" si="18"/>
        <v>2.9329399999999999</v>
      </c>
      <c r="E448">
        <f t="shared" si="19"/>
        <v>0.3646423539162868</v>
      </c>
      <c r="F448">
        <f t="shared" si="20"/>
        <v>16460.037678452758</v>
      </c>
    </row>
    <row r="449" spans="1:6" x14ac:dyDescent="0.25">
      <c r="A449">
        <v>0.77624000000000004</v>
      </c>
      <c r="B449">
        <v>353.7</v>
      </c>
      <c r="C449">
        <v>-0.58860000000000001</v>
      </c>
      <c r="D449">
        <f t="shared" si="18"/>
        <v>2.9394999999999998</v>
      </c>
      <c r="E449">
        <f t="shared" si="19"/>
        <v>0.36545793617903022</v>
      </c>
      <c r="F449">
        <f t="shared" si="20"/>
        <v>16528.174024011914</v>
      </c>
    </row>
    <row r="450" spans="1:6" x14ac:dyDescent="0.25">
      <c r="A450">
        <v>0.78417999999999999</v>
      </c>
      <c r="B450">
        <v>354.5</v>
      </c>
      <c r="C450">
        <v>-0.58177999999999996</v>
      </c>
      <c r="D450">
        <f t="shared" si="18"/>
        <v>2.9463200000000001</v>
      </c>
      <c r="E450">
        <f t="shared" si="19"/>
        <v>0.36630584334852884</v>
      </c>
      <c r="F450">
        <f t="shared" si="20"/>
        <v>16697.237331430562</v>
      </c>
    </row>
    <row r="451" spans="1:6" x14ac:dyDescent="0.25">
      <c r="A451">
        <v>0.78656000000000004</v>
      </c>
      <c r="B451">
        <v>355.3</v>
      </c>
      <c r="C451">
        <v>-0.57506999999999997</v>
      </c>
      <c r="D451">
        <f t="shared" si="18"/>
        <v>2.95303</v>
      </c>
      <c r="E451">
        <f t="shared" si="19"/>
        <v>0.36714007459593867</v>
      </c>
      <c r="F451">
        <f t="shared" si="20"/>
        <v>16747.913738440187</v>
      </c>
    </row>
    <row r="452" spans="1:6" x14ac:dyDescent="0.25">
      <c r="A452">
        <v>0.79217000000000004</v>
      </c>
      <c r="B452">
        <v>356.1</v>
      </c>
      <c r="C452">
        <v>-0.56860999999999995</v>
      </c>
      <c r="D452">
        <f t="shared" si="18"/>
        <v>2.9594899999999997</v>
      </c>
      <c r="E452">
        <f t="shared" si="19"/>
        <v>0.36794322420223785</v>
      </c>
      <c r="F452">
        <f t="shared" si="20"/>
        <v>16867.365269248578</v>
      </c>
    </row>
    <row r="453" spans="1:6" x14ac:dyDescent="0.25">
      <c r="A453">
        <v>0.79661999999999999</v>
      </c>
      <c r="B453">
        <v>356.9</v>
      </c>
      <c r="C453">
        <v>-0.56184000000000001</v>
      </c>
      <c r="D453">
        <f t="shared" si="18"/>
        <v>2.9662599999999997</v>
      </c>
      <c r="E453">
        <f t="shared" si="19"/>
        <v>0.36878491504351429</v>
      </c>
      <c r="F453">
        <f t="shared" si="20"/>
        <v>16962.117374791778</v>
      </c>
    </row>
    <row r="454" spans="1:6" x14ac:dyDescent="0.25">
      <c r="A454">
        <v>0.80122000000000004</v>
      </c>
      <c r="B454">
        <v>357.7</v>
      </c>
      <c r="C454">
        <v>-0.55508000000000002</v>
      </c>
      <c r="D454">
        <f t="shared" si="18"/>
        <v>2.97302</v>
      </c>
      <c r="E454">
        <f t="shared" si="19"/>
        <v>0.3696253626191463</v>
      </c>
      <c r="F454">
        <f t="shared" si="20"/>
        <v>17060.063371533062</v>
      </c>
    </row>
    <row r="455" spans="1:6" x14ac:dyDescent="0.25">
      <c r="A455">
        <v>0.80586999999999998</v>
      </c>
      <c r="B455">
        <v>358.5</v>
      </c>
      <c r="C455">
        <v>-0.54852000000000001</v>
      </c>
      <c r="D455">
        <f t="shared" si="18"/>
        <v>2.9795799999999999</v>
      </c>
      <c r="E455">
        <f t="shared" si="19"/>
        <v>0.37044094488188978</v>
      </c>
      <c r="F455">
        <f t="shared" si="20"/>
        <v>17159.073998673706</v>
      </c>
    </row>
    <row r="456" spans="1:6" x14ac:dyDescent="0.25">
      <c r="A456">
        <v>0.80945999999999996</v>
      </c>
      <c r="B456">
        <v>359.3</v>
      </c>
      <c r="C456">
        <v>-0.54196</v>
      </c>
      <c r="D456">
        <f t="shared" si="18"/>
        <v>2.9861399999999998</v>
      </c>
      <c r="E456">
        <f t="shared" si="19"/>
        <v>0.37125652714463325</v>
      </c>
      <c r="F456">
        <f t="shared" si="20"/>
        <v>17235.514461347884</v>
      </c>
    </row>
    <row r="457" spans="1:6" x14ac:dyDescent="0.25">
      <c r="A457">
        <v>0.81662999999999997</v>
      </c>
      <c r="B457">
        <v>360.1</v>
      </c>
      <c r="C457">
        <v>-0.53513999999999995</v>
      </c>
      <c r="D457">
        <f t="shared" ref="D457:D520" si="21">C457-$C$8</f>
        <v>2.9929600000000001</v>
      </c>
      <c r="E457">
        <f t="shared" ref="E457:E520" si="22">D457/$G$2</f>
        <v>0.37210443431413182</v>
      </c>
      <c r="F457">
        <f t="shared" ref="F457:F520" si="23">A457/$O$2</f>
        <v>17388.182460616365</v>
      </c>
    </row>
    <row r="458" spans="1:6" x14ac:dyDescent="0.25">
      <c r="A458">
        <v>0.82230000000000003</v>
      </c>
      <c r="B458">
        <v>360.9</v>
      </c>
      <c r="C458">
        <v>-0.52842999999999996</v>
      </c>
      <c r="D458">
        <f t="shared" si="21"/>
        <v>2.9996700000000001</v>
      </c>
      <c r="E458">
        <f t="shared" si="22"/>
        <v>0.37293866556154165</v>
      </c>
      <c r="F458">
        <f t="shared" si="23"/>
        <v>17508.911547903994</v>
      </c>
    </row>
    <row r="459" spans="1:6" x14ac:dyDescent="0.25">
      <c r="A459">
        <v>0.82869000000000004</v>
      </c>
      <c r="B459">
        <v>361.7</v>
      </c>
      <c r="C459">
        <v>-0.52192000000000005</v>
      </c>
      <c r="D459">
        <f t="shared" si="21"/>
        <v>3.0061799999999996</v>
      </c>
      <c r="E459">
        <f t="shared" si="22"/>
        <v>0.37374803149606295</v>
      </c>
      <c r="F459">
        <f t="shared" si="23"/>
        <v>17644.971312942431</v>
      </c>
    </row>
    <row r="460" spans="1:6" x14ac:dyDescent="0.25">
      <c r="A460">
        <v>0.83308000000000004</v>
      </c>
      <c r="B460">
        <v>362.5</v>
      </c>
      <c r="C460">
        <v>-0.51519999999999999</v>
      </c>
      <c r="D460">
        <f t="shared" si="21"/>
        <v>3.0128999999999997</v>
      </c>
      <c r="E460">
        <f t="shared" si="22"/>
        <v>0.37458350600911727</v>
      </c>
      <c r="F460">
        <f t="shared" si="23"/>
        <v>17738.445862006396</v>
      </c>
    </row>
    <row r="461" spans="1:6" x14ac:dyDescent="0.25">
      <c r="A461">
        <v>0.83640000000000003</v>
      </c>
      <c r="B461">
        <v>363.3</v>
      </c>
      <c r="C461">
        <v>-0.50844</v>
      </c>
      <c r="D461">
        <f t="shared" si="21"/>
        <v>3.01966</v>
      </c>
      <c r="E461">
        <f t="shared" si="22"/>
        <v>0.37542395358474928</v>
      </c>
      <c r="F461">
        <f t="shared" si="23"/>
        <v>17809.137320524016</v>
      </c>
    </row>
    <row r="462" spans="1:6" x14ac:dyDescent="0.25">
      <c r="A462">
        <v>0.84404999999999997</v>
      </c>
      <c r="B462">
        <v>364.1</v>
      </c>
      <c r="C462">
        <v>-0.50173000000000001</v>
      </c>
      <c r="D462">
        <f t="shared" si="21"/>
        <v>3.02637</v>
      </c>
      <c r="E462">
        <f t="shared" si="22"/>
        <v>0.37625818483215917</v>
      </c>
      <c r="F462">
        <f t="shared" si="23"/>
        <v>17972.02577162637</v>
      </c>
    </row>
    <row r="463" spans="1:6" x14ac:dyDescent="0.25">
      <c r="A463">
        <v>0.84623000000000004</v>
      </c>
      <c r="B463">
        <v>364.9</v>
      </c>
      <c r="C463">
        <v>-0.49515999999999999</v>
      </c>
      <c r="D463">
        <f t="shared" si="21"/>
        <v>3.03294</v>
      </c>
      <c r="E463">
        <f t="shared" si="22"/>
        <v>0.37707501036054702</v>
      </c>
      <c r="F463">
        <f t="shared" si="23"/>
        <v>18018.443657038544</v>
      </c>
    </row>
    <row r="464" spans="1:6" x14ac:dyDescent="0.25">
      <c r="A464">
        <v>0.85179000000000005</v>
      </c>
      <c r="B464">
        <v>365.7</v>
      </c>
      <c r="C464">
        <v>-0.4884</v>
      </c>
      <c r="D464">
        <f t="shared" si="21"/>
        <v>3.0396999999999998</v>
      </c>
      <c r="E464">
        <f t="shared" si="22"/>
        <v>0.37791545793617903</v>
      </c>
      <c r="F464">
        <f t="shared" si="23"/>
        <v>18136.830557447578</v>
      </c>
    </row>
    <row r="465" spans="1:6" x14ac:dyDescent="0.25">
      <c r="A465">
        <v>0.85580000000000001</v>
      </c>
      <c r="B465">
        <v>366.5</v>
      </c>
      <c r="C465">
        <v>-0.48174</v>
      </c>
      <c r="D465">
        <f t="shared" si="21"/>
        <v>3.04636</v>
      </c>
      <c r="E465">
        <f t="shared" si="22"/>
        <v>0.37874347285536675</v>
      </c>
      <c r="F465">
        <f t="shared" si="23"/>
        <v>18222.21391547639</v>
      </c>
    </row>
    <row r="466" spans="1:6" x14ac:dyDescent="0.25">
      <c r="A466">
        <v>0.86065999999999998</v>
      </c>
      <c r="B466">
        <v>367.3</v>
      </c>
      <c r="C466">
        <v>-0.47527999999999998</v>
      </c>
      <c r="D466">
        <f t="shared" si="21"/>
        <v>3.0528199999999996</v>
      </c>
      <c r="E466">
        <f t="shared" si="22"/>
        <v>0.37954662246166593</v>
      </c>
      <c r="F466">
        <f t="shared" si="23"/>
        <v>18325.695990294356</v>
      </c>
    </row>
    <row r="467" spans="1:6" x14ac:dyDescent="0.25">
      <c r="A467">
        <v>0.86668000000000001</v>
      </c>
      <c r="B467">
        <v>368.1</v>
      </c>
      <c r="C467">
        <v>-0.46855999999999998</v>
      </c>
      <c r="D467">
        <f t="shared" si="21"/>
        <v>3.0595399999999997</v>
      </c>
      <c r="E467">
        <f t="shared" si="22"/>
        <v>0.38038209697472025</v>
      </c>
      <c r="F467">
        <f t="shared" si="23"/>
        <v>18453.877490377516</v>
      </c>
    </row>
    <row r="468" spans="1:6" x14ac:dyDescent="0.25">
      <c r="A468">
        <v>0.87021000000000004</v>
      </c>
      <c r="B468">
        <v>368.9</v>
      </c>
      <c r="C468">
        <v>-0.46174999999999999</v>
      </c>
      <c r="D468">
        <f t="shared" si="21"/>
        <v>3.0663499999999999</v>
      </c>
      <c r="E468">
        <f t="shared" si="22"/>
        <v>0.38122876087857438</v>
      </c>
      <c r="F468">
        <f t="shared" si="23"/>
        <v>18529.040396572462</v>
      </c>
    </row>
    <row r="469" spans="1:6" x14ac:dyDescent="0.25">
      <c r="A469">
        <v>0.87458000000000002</v>
      </c>
      <c r="B469">
        <v>369.7</v>
      </c>
      <c r="C469">
        <v>-0.45513999999999999</v>
      </c>
      <c r="D469">
        <f t="shared" si="21"/>
        <v>3.0729599999999997</v>
      </c>
      <c r="E469">
        <f t="shared" si="22"/>
        <v>0.38205055946953997</v>
      </c>
      <c r="F469">
        <f t="shared" si="23"/>
        <v>18622.089093476679</v>
      </c>
    </row>
    <row r="470" spans="1:6" x14ac:dyDescent="0.25">
      <c r="A470">
        <v>0.88095999999999997</v>
      </c>
      <c r="B470">
        <v>370.5</v>
      </c>
      <c r="C470">
        <v>-0.44851999999999997</v>
      </c>
      <c r="D470">
        <f t="shared" si="21"/>
        <v>3.07958</v>
      </c>
      <c r="E470">
        <f t="shared" si="22"/>
        <v>0.38287360132615006</v>
      </c>
      <c r="F470">
        <f t="shared" si="23"/>
        <v>18757.935932435244</v>
      </c>
    </row>
    <row r="471" spans="1:6" x14ac:dyDescent="0.25">
      <c r="A471">
        <v>0.88761000000000001</v>
      </c>
      <c r="B471">
        <v>371.3</v>
      </c>
      <c r="C471">
        <v>-0.44175999999999999</v>
      </c>
      <c r="D471">
        <f t="shared" si="21"/>
        <v>3.0863399999999999</v>
      </c>
      <c r="E471">
        <f t="shared" si="22"/>
        <v>0.38371404890178201</v>
      </c>
      <c r="F471">
        <f t="shared" si="23"/>
        <v>18899.531775550364</v>
      </c>
    </row>
    <row r="472" spans="1:6" x14ac:dyDescent="0.25">
      <c r="A472">
        <v>0.89181999999999995</v>
      </c>
      <c r="B472">
        <v>372.1</v>
      </c>
      <c r="C472">
        <v>-0.43503999999999998</v>
      </c>
      <c r="D472">
        <f t="shared" si="21"/>
        <v>3.0930599999999999</v>
      </c>
      <c r="E472">
        <f t="shared" si="22"/>
        <v>0.38454952341483634</v>
      </c>
      <c r="F472">
        <f t="shared" si="23"/>
        <v>18989.173655176623</v>
      </c>
    </row>
    <row r="473" spans="1:6" x14ac:dyDescent="0.25">
      <c r="A473">
        <v>0.89744000000000002</v>
      </c>
      <c r="B473">
        <v>372.9</v>
      </c>
      <c r="C473">
        <v>-0.42858000000000002</v>
      </c>
      <c r="D473">
        <f t="shared" si="21"/>
        <v>3.0995199999999996</v>
      </c>
      <c r="E473">
        <f t="shared" si="22"/>
        <v>0.38535267302113546</v>
      </c>
      <c r="F473">
        <f t="shared" si="23"/>
        <v>19108.838112064892</v>
      </c>
    </row>
    <row r="474" spans="1:6" x14ac:dyDescent="0.25">
      <c r="A474">
        <v>0.90303</v>
      </c>
      <c r="B474">
        <v>373.7</v>
      </c>
      <c r="C474">
        <v>-0.42171999999999998</v>
      </c>
      <c r="D474">
        <f t="shared" si="21"/>
        <v>3.1063799999999997</v>
      </c>
      <c r="E474">
        <f t="shared" si="22"/>
        <v>0.38620555325321176</v>
      </c>
      <c r="F474">
        <f t="shared" si="23"/>
        <v>19227.863790713538</v>
      </c>
    </row>
    <row r="475" spans="1:6" x14ac:dyDescent="0.25">
      <c r="A475">
        <v>0.90747</v>
      </c>
      <c r="B475">
        <v>374.5</v>
      </c>
      <c r="C475">
        <v>-0.41499999999999998</v>
      </c>
      <c r="D475">
        <f t="shared" si="21"/>
        <v>3.1130999999999998</v>
      </c>
      <c r="E475">
        <f t="shared" si="22"/>
        <v>0.38704102776626603</v>
      </c>
      <c r="F475">
        <f t="shared" si="23"/>
        <v>19322.402970176863</v>
      </c>
    </row>
    <row r="476" spans="1:6" x14ac:dyDescent="0.25">
      <c r="A476">
        <v>0.91300000000000003</v>
      </c>
      <c r="B476">
        <v>375.3</v>
      </c>
      <c r="C476">
        <v>-0.40849000000000002</v>
      </c>
      <c r="D476">
        <f t="shared" si="21"/>
        <v>3.1196099999999998</v>
      </c>
      <c r="E476">
        <f t="shared" si="22"/>
        <v>0.38785039370078739</v>
      </c>
      <c r="F476">
        <f t="shared" si="23"/>
        <v>19440.151092346281</v>
      </c>
    </row>
    <row r="477" spans="1:6" x14ac:dyDescent="0.25">
      <c r="A477">
        <v>0.91757999999999995</v>
      </c>
      <c r="B477">
        <v>376.1</v>
      </c>
      <c r="C477">
        <v>-0.40188000000000001</v>
      </c>
      <c r="D477">
        <f t="shared" si="21"/>
        <v>3.12622</v>
      </c>
      <c r="E477">
        <f t="shared" si="22"/>
        <v>0.38867219229175304</v>
      </c>
      <c r="F477">
        <f t="shared" si="23"/>
        <v>19537.671236927818</v>
      </c>
    </row>
    <row r="478" spans="1:6" x14ac:dyDescent="0.25">
      <c r="A478">
        <v>0.92406999999999995</v>
      </c>
      <c r="B478">
        <v>376.9</v>
      </c>
      <c r="C478">
        <v>-0.39506999999999998</v>
      </c>
      <c r="D478">
        <f t="shared" si="21"/>
        <v>3.1330299999999998</v>
      </c>
      <c r="E478">
        <f t="shared" si="22"/>
        <v>0.38951885619560711</v>
      </c>
      <c r="F478">
        <f t="shared" si="23"/>
        <v>19675.860262764978</v>
      </c>
    </row>
    <row r="479" spans="1:6" x14ac:dyDescent="0.25">
      <c r="A479">
        <v>0.92891999999999997</v>
      </c>
      <c r="B479">
        <v>377.7</v>
      </c>
      <c r="C479">
        <v>-0.38840000000000002</v>
      </c>
      <c r="D479">
        <f t="shared" si="21"/>
        <v>3.1396999999999999</v>
      </c>
      <c r="E479">
        <f t="shared" si="22"/>
        <v>0.39034811438043931</v>
      </c>
      <c r="F479">
        <f t="shared" si="23"/>
        <v>19779.129411503072</v>
      </c>
    </row>
    <row r="480" spans="1:6" x14ac:dyDescent="0.25">
      <c r="A480">
        <v>0.93254999999999999</v>
      </c>
      <c r="B480">
        <v>378.5</v>
      </c>
      <c r="C480">
        <v>-0.38189000000000001</v>
      </c>
      <c r="D480">
        <f t="shared" si="21"/>
        <v>3.14621</v>
      </c>
      <c r="E480">
        <f t="shared" si="22"/>
        <v>0.39115748031496061</v>
      </c>
      <c r="F480">
        <f t="shared" si="23"/>
        <v>19856.421578496738</v>
      </c>
    </row>
    <row r="481" spans="1:6" x14ac:dyDescent="0.25">
      <c r="A481">
        <v>0.94059000000000004</v>
      </c>
      <c r="B481">
        <v>379.3</v>
      </c>
      <c r="C481">
        <v>-0.37523000000000001</v>
      </c>
      <c r="D481">
        <f t="shared" si="21"/>
        <v>3.1528699999999996</v>
      </c>
      <c r="E481">
        <f t="shared" si="22"/>
        <v>0.39198549523414833</v>
      </c>
      <c r="F481">
        <f t="shared" si="23"/>
        <v>20027.614146714117</v>
      </c>
    </row>
    <row r="482" spans="1:6" x14ac:dyDescent="0.25">
      <c r="A482">
        <v>0.94784000000000002</v>
      </c>
      <c r="B482">
        <v>380.1</v>
      </c>
      <c r="C482">
        <v>-0.36852000000000001</v>
      </c>
      <c r="D482">
        <f t="shared" si="21"/>
        <v>3.1595799999999996</v>
      </c>
      <c r="E482">
        <f t="shared" si="22"/>
        <v>0.39281972648155822</v>
      </c>
      <c r="F482">
        <f t="shared" si="23"/>
        <v>20181.985554621573</v>
      </c>
    </row>
    <row r="483" spans="1:6" x14ac:dyDescent="0.25">
      <c r="A483">
        <v>0.95374999999999999</v>
      </c>
      <c r="B483">
        <v>380.9</v>
      </c>
      <c r="C483">
        <v>-0.36185</v>
      </c>
      <c r="D483">
        <f t="shared" si="21"/>
        <v>3.1662499999999998</v>
      </c>
      <c r="E483">
        <f t="shared" si="22"/>
        <v>0.39364898466639037</v>
      </c>
      <c r="F483">
        <f t="shared" si="23"/>
        <v>20307.824867826137</v>
      </c>
    </row>
    <row r="484" spans="1:6" x14ac:dyDescent="0.25">
      <c r="A484">
        <v>0.95979999999999999</v>
      </c>
      <c r="B484">
        <v>381.7</v>
      </c>
      <c r="C484">
        <v>-0.35528999999999999</v>
      </c>
      <c r="D484">
        <f t="shared" si="21"/>
        <v>3.1728099999999997</v>
      </c>
      <c r="E484">
        <f t="shared" si="22"/>
        <v>0.39446456692913384</v>
      </c>
      <c r="F484">
        <f t="shared" si="23"/>
        <v>20436.645146148912</v>
      </c>
    </row>
    <row r="485" spans="1:6" x14ac:dyDescent="0.25">
      <c r="A485">
        <v>0.96518000000000004</v>
      </c>
      <c r="B485">
        <v>382.5</v>
      </c>
      <c r="C485">
        <v>-0.34843000000000002</v>
      </c>
      <c r="D485">
        <f t="shared" si="21"/>
        <v>3.1796699999999998</v>
      </c>
      <c r="E485">
        <f t="shared" si="22"/>
        <v>0.39531744716121009</v>
      </c>
      <c r="F485">
        <f t="shared" si="23"/>
        <v>20551.199377120243</v>
      </c>
    </row>
    <row r="486" spans="1:6" x14ac:dyDescent="0.25">
      <c r="A486">
        <v>0.96947000000000005</v>
      </c>
      <c r="B486">
        <v>383.3</v>
      </c>
      <c r="C486">
        <v>-0.34186</v>
      </c>
      <c r="D486">
        <f t="shared" si="21"/>
        <v>3.1862399999999997</v>
      </c>
      <c r="E486">
        <f t="shared" si="22"/>
        <v>0.396134272689598</v>
      </c>
      <c r="F486">
        <f t="shared" si="23"/>
        <v>20642.544665385485</v>
      </c>
    </row>
    <row r="487" spans="1:6" x14ac:dyDescent="0.25">
      <c r="A487">
        <v>0.97607999999999995</v>
      </c>
      <c r="B487">
        <v>384.1</v>
      </c>
      <c r="C487">
        <v>-0.33539999999999998</v>
      </c>
      <c r="D487">
        <f t="shared" si="21"/>
        <v>3.1926999999999999</v>
      </c>
      <c r="E487">
        <f t="shared" si="22"/>
        <v>0.39693742229589724</v>
      </c>
      <c r="F487">
        <f t="shared" si="23"/>
        <v>20783.288804181113</v>
      </c>
    </row>
    <row r="488" spans="1:6" x14ac:dyDescent="0.25">
      <c r="A488">
        <v>0.98331999999999997</v>
      </c>
      <c r="B488">
        <v>384.9</v>
      </c>
      <c r="C488">
        <v>-0.32879000000000003</v>
      </c>
      <c r="D488">
        <f t="shared" si="21"/>
        <v>3.1993099999999997</v>
      </c>
      <c r="E488">
        <f t="shared" si="22"/>
        <v>0.39775922088686277</v>
      </c>
      <c r="F488">
        <f t="shared" si="23"/>
        <v>20937.447286008701</v>
      </c>
    </row>
    <row r="489" spans="1:6" x14ac:dyDescent="0.25">
      <c r="A489">
        <v>0.99</v>
      </c>
      <c r="B489">
        <v>385.7</v>
      </c>
      <c r="C489">
        <v>-0.32197999999999999</v>
      </c>
      <c r="D489">
        <f t="shared" si="21"/>
        <v>3.2061199999999999</v>
      </c>
      <c r="E489">
        <f t="shared" si="22"/>
        <v>0.39860588479071696</v>
      </c>
      <c r="F489">
        <f t="shared" si="23"/>
        <v>21079.681907363436</v>
      </c>
    </row>
    <row r="490" spans="1:6" x14ac:dyDescent="0.25">
      <c r="A490">
        <v>0.99490999999999996</v>
      </c>
      <c r="B490">
        <v>386.5</v>
      </c>
      <c r="C490">
        <v>-0.31535999999999997</v>
      </c>
      <c r="D490">
        <f t="shared" si="21"/>
        <v>3.2127399999999997</v>
      </c>
      <c r="E490">
        <f t="shared" si="22"/>
        <v>0.39942892664732693</v>
      </c>
      <c r="F490">
        <f t="shared" si="23"/>
        <v>21184.228612580762</v>
      </c>
    </row>
    <row r="491" spans="1:6" x14ac:dyDescent="0.25">
      <c r="A491">
        <v>1.0008699999999999</v>
      </c>
      <c r="B491">
        <v>387.3</v>
      </c>
      <c r="C491">
        <v>-0.30859999999999999</v>
      </c>
      <c r="D491">
        <f t="shared" si="21"/>
        <v>3.2195</v>
      </c>
      <c r="E491">
        <f t="shared" si="22"/>
        <v>0.400269374222959</v>
      </c>
      <c r="F491">
        <f t="shared" si="23"/>
        <v>21311.132556184686</v>
      </c>
    </row>
    <row r="492" spans="1:6" x14ac:dyDescent="0.25">
      <c r="A492">
        <v>1.0100499999999999</v>
      </c>
      <c r="B492">
        <v>388.1</v>
      </c>
      <c r="C492">
        <v>-0.30177999999999999</v>
      </c>
      <c r="D492">
        <f t="shared" si="21"/>
        <v>3.2263199999999999</v>
      </c>
      <c r="E492">
        <f t="shared" si="22"/>
        <v>0.4011172813924575</v>
      </c>
      <c r="F492">
        <f t="shared" si="23"/>
        <v>21506.59869750751</v>
      </c>
    </row>
    <row r="493" spans="1:6" x14ac:dyDescent="0.25">
      <c r="A493">
        <v>1.01623</v>
      </c>
      <c r="B493">
        <v>388.9</v>
      </c>
      <c r="C493">
        <v>-0.29516999999999999</v>
      </c>
      <c r="D493">
        <f t="shared" si="21"/>
        <v>3.2329299999999996</v>
      </c>
      <c r="E493">
        <f t="shared" si="22"/>
        <v>0.4019390799834231</v>
      </c>
      <c r="F493">
        <f t="shared" si="23"/>
        <v>21638.187014868628</v>
      </c>
    </row>
    <row r="494" spans="1:6" x14ac:dyDescent="0.25">
      <c r="A494">
        <v>1.02071</v>
      </c>
      <c r="B494">
        <v>389.7</v>
      </c>
      <c r="C494">
        <v>-0.28866000000000003</v>
      </c>
      <c r="D494">
        <f t="shared" si="21"/>
        <v>3.2394399999999997</v>
      </c>
      <c r="E494">
        <f t="shared" si="22"/>
        <v>0.40274844591794445</v>
      </c>
      <c r="F494">
        <f t="shared" si="23"/>
        <v>21733.577898651445</v>
      </c>
    </row>
    <row r="495" spans="1:6" x14ac:dyDescent="0.25">
      <c r="A495">
        <v>1.0287500000000001</v>
      </c>
      <c r="B495">
        <v>390.5</v>
      </c>
      <c r="C495">
        <v>-0.28179999999999999</v>
      </c>
      <c r="D495">
        <f t="shared" si="21"/>
        <v>3.2462999999999997</v>
      </c>
      <c r="E495">
        <f t="shared" si="22"/>
        <v>0.4036013261500207</v>
      </c>
      <c r="F495">
        <f t="shared" si="23"/>
        <v>21904.770466868824</v>
      </c>
    </row>
    <row r="496" spans="1:6" x14ac:dyDescent="0.25">
      <c r="A496">
        <v>1.03335</v>
      </c>
      <c r="B496">
        <v>391.3</v>
      </c>
      <c r="C496">
        <v>-0.27512999999999999</v>
      </c>
      <c r="D496">
        <f t="shared" si="21"/>
        <v>3.2529699999999999</v>
      </c>
      <c r="E496">
        <f t="shared" si="22"/>
        <v>0.40443058433485291</v>
      </c>
      <c r="F496">
        <f t="shared" si="23"/>
        <v>22002.716463610108</v>
      </c>
    </row>
    <row r="497" spans="1:6" x14ac:dyDescent="0.25">
      <c r="A497">
        <v>1.03759</v>
      </c>
      <c r="B497">
        <v>392.1</v>
      </c>
      <c r="C497">
        <v>-0.26856999999999998</v>
      </c>
      <c r="D497">
        <f t="shared" si="21"/>
        <v>3.2595299999999998</v>
      </c>
      <c r="E497">
        <f t="shared" si="22"/>
        <v>0.40524616659759632</v>
      </c>
      <c r="F497">
        <f t="shared" si="23"/>
        <v>22092.997121475986</v>
      </c>
    </row>
    <row r="498" spans="1:6" x14ac:dyDescent="0.25">
      <c r="A498">
        <v>1.04487</v>
      </c>
      <c r="B498">
        <v>392.9</v>
      </c>
      <c r="C498">
        <v>-0.26196000000000003</v>
      </c>
      <c r="D498">
        <f t="shared" si="21"/>
        <v>3.2661399999999996</v>
      </c>
      <c r="E498">
        <f t="shared" si="22"/>
        <v>0.40606796518856192</v>
      </c>
      <c r="F498">
        <f t="shared" si="23"/>
        <v>22248.007307623062</v>
      </c>
    </row>
    <row r="499" spans="1:6" x14ac:dyDescent="0.25">
      <c r="A499">
        <v>1.05206</v>
      </c>
      <c r="B499">
        <v>393.7</v>
      </c>
      <c r="C499">
        <v>-0.25513999999999998</v>
      </c>
      <c r="D499">
        <f t="shared" si="21"/>
        <v>3.2729599999999999</v>
      </c>
      <c r="E499">
        <f t="shared" si="22"/>
        <v>0.40691587235806048</v>
      </c>
      <c r="F499">
        <f t="shared" si="23"/>
        <v>22401.10115905129</v>
      </c>
    </row>
    <row r="500" spans="1:6" x14ac:dyDescent="0.25">
      <c r="A500">
        <v>1.0597099999999999</v>
      </c>
      <c r="B500">
        <v>394.5</v>
      </c>
      <c r="C500">
        <v>-0.24853</v>
      </c>
      <c r="D500">
        <f t="shared" si="21"/>
        <v>3.2795699999999997</v>
      </c>
      <c r="E500">
        <f t="shared" si="22"/>
        <v>0.40773767094902608</v>
      </c>
      <c r="F500">
        <f t="shared" si="23"/>
        <v>22563.98961015364</v>
      </c>
    </row>
    <row r="501" spans="1:6" x14ac:dyDescent="0.25">
      <c r="A501">
        <v>1.06582</v>
      </c>
      <c r="B501">
        <v>395.3</v>
      </c>
      <c r="C501">
        <v>-0.24202000000000001</v>
      </c>
      <c r="D501">
        <f t="shared" si="21"/>
        <v>3.2860799999999997</v>
      </c>
      <c r="E501">
        <f t="shared" si="22"/>
        <v>0.40854703688354743</v>
      </c>
      <c r="F501">
        <f t="shared" si="23"/>
        <v>22694.087444955654</v>
      </c>
    </row>
    <row r="502" spans="1:6" x14ac:dyDescent="0.25">
      <c r="A502">
        <v>1.07117</v>
      </c>
      <c r="B502">
        <v>396.1</v>
      </c>
      <c r="C502">
        <v>-0.23526</v>
      </c>
      <c r="D502">
        <f t="shared" si="21"/>
        <v>3.29284</v>
      </c>
      <c r="E502">
        <f t="shared" si="22"/>
        <v>0.40938748445917944</v>
      </c>
      <c r="F502">
        <f t="shared" si="23"/>
        <v>22808.002897687362</v>
      </c>
    </row>
    <row r="503" spans="1:6" x14ac:dyDescent="0.25">
      <c r="A503">
        <v>1.0757699999999999</v>
      </c>
      <c r="B503">
        <v>396.9</v>
      </c>
      <c r="C503">
        <v>-0.22853999999999999</v>
      </c>
      <c r="D503">
        <f t="shared" si="21"/>
        <v>3.2995599999999996</v>
      </c>
      <c r="E503">
        <f t="shared" si="22"/>
        <v>0.41022295897223371</v>
      </c>
      <c r="F503">
        <f t="shared" si="23"/>
        <v>22905.948894428646</v>
      </c>
    </row>
    <row r="504" spans="1:6" x14ac:dyDescent="0.25">
      <c r="A504">
        <v>1.0829899999999999</v>
      </c>
      <c r="B504">
        <v>397.7</v>
      </c>
      <c r="C504">
        <v>-0.22198000000000001</v>
      </c>
      <c r="D504">
        <f t="shared" si="21"/>
        <v>3.3061199999999999</v>
      </c>
      <c r="E504">
        <f t="shared" si="22"/>
        <v>0.41103854123497724</v>
      </c>
      <c r="F504">
        <f t="shared" si="23"/>
        <v>23059.68152409649</v>
      </c>
    </row>
    <row r="505" spans="1:6" x14ac:dyDescent="0.25">
      <c r="A505">
        <v>1.0906199999999999</v>
      </c>
      <c r="B505">
        <v>398.5</v>
      </c>
      <c r="C505">
        <v>-0.21526999999999999</v>
      </c>
      <c r="D505">
        <f t="shared" si="21"/>
        <v>3.3128299999999999</v>
      </c>
      <c r="E505">
        <f t="shared" si="22"/>
        <v>0.41187277248238707</v>
      </c>
      <c r="F505">
        <f t="shared" si="23"/>
        <v>23222.144123039099</v>
      </c>
    </row>
    <row r="506" spans="1:6" x14ac:dyDescent="0.25">
      <c r="A506">
        <v>1.09636</v>
      </c>
      <c r="B506">
        <v>399.3</v>
      </c>
      <c r="C506">
        <v>-0.20845</v>
      </c>
      <c r="D506">
        <f t="shared" si="21"/>
        <v>3.3196499999999998</v>
      </c>
      <c r="E506">
        <f t="shared" si="22"/>
        <v>0.41272067965188558</v>
      </c>
      <c r="F506">
        <f t="shared" si="23"/>
        <v>23344.363692885832</v>
      </c>
    </row>
    <row r="507" spans="1:6" x14ac:dyDescent="0.25">
      <c r="A507">
        <v>1.09944</v>
      </c>
      <c r="B507">
        <v>400.1</v>
      </c>
      <c r="C507">
        <v>-0.20194000000000001</v>
      </c>
      <c r="D507">
        <f t="shared" si="21"/>
        <v>3.3261599999999998</v>
      </c>
      <c r="E507">
        <f t="shared" si="22"/>
        <v>0.41353004558640694</v>
      </c>
      <c r="F507">
        <f t="shared" si="23"/>
        <v>23409.944925486521</v>
      </c>
    </row>
    <row r="508" spans="1:6" x14ac:dyDescent="0.25">
      <c r="A508">
        <v>1.09518</v>
      </c>
      <c r="B508">
        <v>400.9</v>
      </c>
      <c r="C508">
        <v>-0.19547999999999999</v>
      </c>
      <c r="D508">
        <f t="shared" si="21"/>
        <v>3.3326199999999999</v>
      </c>
      <c r="E508">
        <f t="shared" si="22"/>
        <v>0.41433319519270617</v>
      </c>
      <c r="F508">
        <f t="shared" si="23"/>
        <v>23319.238415460895</v>
      </c>
    </row>
    <row r="509" spans="1:6" x14ac:dyDescent="0.25">
      <c r="A509">
        <v>1.09704</v>
      </c>
      <c r="B509">
        <v>401.7</v>
      </c>
      <c r="C509">
        <v>-0.18872</v>
      </c>
      <c r="D509">
        <f t="shared" si="21"/>
        <v>3.3393799999999998</v>
      </c>
      <c r="E509">
        <f t="shared" si="22"/>
        <v>0.41517364276833818</v>
      </c>
      <c r="F509">
        <f t="shared" si="23"/>
        <v>23358.842666317156</v>
      </c>
    </row>
    <row r="510" spans="1:6" x14ac:dyDescent="0.25">
      <c r="A510">
        <v>1.10283</v>
      </c>
      <c r="B510">
        <v>402.5</v>
      </c>
      <c r="C510">
        <v>-0.18195</v>
      </c>
      <c r="D510">
        <f t="shared" si="21"/>
        <v>3.3461499999999997</v>
      </c>
      <c r="E510">
        <f t="shared" si="22"/>
        <v>0.41601533360961457</v>
      </c>
      <c r="F510">
        <f t="shared" si="23"/>
        <v>23482.126866563249</v>
      </c>
    </row>
    <row r="511" spans="1:6" x14ac:dyDescent="0.25">
      <c r="A511">
        <v>1.1062700000000001</v>
      </c>
      <c r="B511">
        <v>403.3</v>
      </c>
      <c r="C511">
        <v>-0.17538999999999999</v>
      </c>
      <c r="D511">
        <f t="shared" si="21"/>
        <v>3.3527099999999996</v>
      </c>
      <c r="E511">
        <f t="shared" si="22"/>
        <v>0.41683091587235804</v>
      </c>
      <c r="F511">
        <f t="shared" si="23"/>
        <v>23555.373438039343</v>
      </c>
    </row>
    <row r="512" spans="1:6" x14ac:dyDescent="0.25">
      <c r="A512">
        <v>1.11511</v>
      </c>
      <c r="B512">
        <v>404.1</v>
      </c>
      <c r="C512">
        <v>-0.16868</v>
      </c>
      <c r="D512">
        <f t="shared" si="21"/>
        <v>3.3594199999999996</v>
      </c>
      <c r="E512">
        <f t="shared" si="22"/>
        <v>0.41766514711976788</v>
      </c>
      <c r="F512">
        <f t="shared" si="23"/>
        <v>23743.600092646506</v>
      </c>
    </row>
    <row r="513" spans="1:6" x14ac:dyDescent="0.25">
      <c r="A513">
        <v>1.12233</v>
      </c>
      <c r="B513">
        <v>404.9</v>
      </c>
      <c r="C513">
        <v>-0.16186</v>
      </c>
      <c r="D513">
        <f t="shared" si="21"/>
        <v>3.3662399999999999</v>
      </c>
      <c r="E513">
        <f t="shared" si="22"/>
        <v>0.4185130542892665</v>
      </c>
      <c r="F513">
        <f t="shared" si="23"/>
        <v>23897.33272231435</v>
      </c>
    </row>
    <row r="514" spans="1:6" x14ac:dyDescent="0.25">
      <c r="A514">
        <v>1.12544</v>
      </c>
      <c r="B514">
        <v>405.7</v>
      </c>
      <c r="C514">
        <v>-0.15529999999999999</v>
      </c>
      <c r="D514">
        <f t="shared" si="21"/>
        <v>3.3727999999999998</v>
      </c>
      <c r="E514">
        <f t="shared" si="22"/>
        <v>0.41932863655200991</v>
      </c>
      <c r="F514">
        <f t="shared" si="23"/>
        <v>23963.552733154651</v>
      </c>
    </row>
    <row r="515" spans="1:6" x14ac:dyDescent="0.25">
      <c r="A515">
        <v>1.1325099999999999</v>
      </c>
      <c r="B515">
        <v>406.5</v>
      </c>
      <c r="C515">
        <v>-0.14874000000000001</v>
      </c>
      <c r="D515">
        <f t="shared" si="21"/>
        <v>3.3793599999999997</v>
      </c>
      <c r="E515">
        <f t="shared" si="22"/>
        <v>0.42014421881475339</v>
      </c>
      <c r="F515">
        <f t="shared" si="23"/>
        <v>24114.091471624404</v>
      </c>
    </row>
    <row r="516" spans="1:6" x14ac:dyDescent="0.25">
      <c r="A516">
        <v>1.14175</v>
      </c>
      <c r="B516">
        <v>407.3</v>
      </c>
      <c r="C516">
        <v>-0.14191999999999999</v>
      </c>
      <c r="D516">
        <f t="shared" si="21"/>
        <v>3.38618</v>
      </c>
      <c r="E516">
        <f t="shared" si="22"/>
        <v>0.42099212598425201</v>
      </c>
      <c r="F516">
        <f t="shared" si="23"/>
        <v>24310.835169426467</v>
      </c>
    </row>
    <row r="517" spans="1:6" x14ac:dyDescent="0.25">
      <c r="A517">
        <v>1.1470899999999999</v>
      </c>
      <c r="B517">
        <v>408.1</v>
      </c>
      <c r="C517">
        <v>-0.13516</v>
      </c>
      <c r="D517">
        <f t="shared" si="21"/>
        <v>3.3929399999999998</v>
      </c>
      <c r="E517">
        <f t="shared" si="22"/>
        <v>0.42183257355988396</v>
      </c>
      <c r="F517">
        <f t="shared" si="23"/>
        <v>24424.537696078303</v>
      </c>
    </row>
    <row r="518" spans="1:6" x14ac:dyDescent="0.25">
      <c r="A518">
        <v>1.1528499999999999</v>
      </c>
      <c r="B518">
        <v>408.9</v>
      </c>
      <c r="C518">
        <v>-0.12859999999999999</v>
      </c>
      <c r="D518">
        <f t="shared" si="21"/>
        <v>3.3994999999999997</v>
      </c>
      <c r="E518">
        <f t="shared" si="22"/>
        <v>0.42264815582262744</v>
      </c>
      <c r="F518">
        <f t="shared" si="23"/>
        <v>24547.183118084784</v>
      </c>
    </row>
    <row r="519" spans="1:6" x14ac:dyDescent="0.25">
      <c r="A519">
        <v>1.1629700000000001</v>
      </c>
      <c r="B519">
        <v>409.7</v>
      </c>
      <c r="C519">
        <v>-0.12193</v>
      </c>
      <c r="D519">
        <f t="shared" si="21"/>
        <v>3.4061699999999999</v>
      </c>
      <c r="E519">
        <f t="shared" si="22"/>
        <v>0.42347741400745958</v>
      </c>
      <c r="F519">
        <f t="shared" si="23"/>
        <v>24762.66431091561</v>
      </c>
    </row>
    <row r="520" spans="1:6" x14ac:dyDescent="0.25">
      <c r="A520">
        <v>1.1675899999999999</v>
      </c>
      <c r="B520">
        <v>410.5</v>
      </c>
      <c r="C520">
        <v>-0.11512</v>
      </c>
      <c r="D520">
        <f t="shared" si="21"/>
        <v>3.4129799999999997</v>
      </c>
      <c r="E520">
        <f t="shared" si="22"/>
        <v>0.42432407791131371</v>
      </c>
      <c r="F520">
        <f t="shared" si="23"/>
        <v>24861.036159816638</v>
      </c>
    </row>
    <row r="521" spans="1:6" x14ac:dyDescent="0.25">
      <c r="A521">
        <v>1.1749700000000001</v>
      </c>
      <c r="B521">
        <v>411.3</v>
      </c>
      <c r="C521">
        <v>-0.10861</v>
      </c>
      <c r="D521">
        <f t="shared" ref="D521:D584" si="24">C521-$C$8</f>
        <v>3.4194899999999997</v>
      </c>
      <c r="E521">
        <f t="shared" ref="E521:E584" si="25">D521/$G$2</f>
        <v>0.42513344384583501</v>
      </c>
      <c r="F521">
        <f t="shared" ref="F521:F584" si="26">A521/$O$2</f>
        <v>25018.175606762441</v>
      </c>
    </row>
    <row r="522" spans="1:6" x14ac:dyDescent="0.25">
      <c r="A522">
        <v>1.1835500000000001</v>
      </c>
      <c r="B522">
        <v>412.1</v>
      </c>
      <c r="C522">
        <v>-0.10205</v>
      </c>
      <c r="D522">
        <f t="shared" si="24"/>
        <v>3.4260499999999996</v>
      </c>
      <c r="E522">
        <f t="shared" si="25"/>
        <v>0.42594902610857849</v>
      </c>
      <c r="F522">
        <f t="shared" si="26"/>
        <v>25200.866183292925</v>
      </c>
    </row>
    <row r="523" spans="1:6" x14ac:dyDescent="0.25">
      <c r="A523">
        <v>1.1917899999999999</v>
      </c>
      <c r="B523">
        <v>412.9</v>
      </c>
      <c r="C523">
        <v>-9.5280000000000004E-2</v>
      </c>
      <c r="D523">
        <f t="shared" si="24"/>
        <v>3.43282</v>
      </c>
      <c r="E523">
        <f t="shared" si="25"/>
        <v>0.42679071694985499</v>
      </c>
      <c r="F523">
        <f t="shared" si="26"/>
        <v>25376.317273107743</v>
      </c>
    </row>
    <row r="524" spans="1:6" x14ac:dyDescent="0.25">
      <c r="A524">
        <v>1.1995</v>
      </c>
      <c r="B524">
        <v>413.7</v>
      </c>
      <c r="C524">
        <v>-8.8569999999999996E-2</v>
      </c>
      <c r="D524">
        <f t="shared" si="24"/>
        <v>3.43953</v>
      </c>
      <c r="E524">
        <f t="shared" si="25"/>
        <v>0.42762494819726482</v>
      </c>
      <c r="F524">
        <f t="shared" si="26"/>
        <v>25540.483280689336</v>
      </c>
    </row>
    <row r="525" spans="1:6" x14ac:dyDescent="0.25">
      <c r="A525">
        <v>1.20506</v>
      </c>
      <c r="B525">
        <v>414.5</v>
      </c>
      <c r="C525">
        <v>-8.2059999999999994E-2</v>
      </c>
      <c r="D525">
        <f t="shared" si="24"/>
        <v>3.44604</v>
      </c>
      <c r="E525">
        <f t="shared" si="25"/>
        <v>0.42843431413178618</v>
      </c>
      <c r="F525">
        <f t="shared" si="26"/>
        <v>25658.870181098366</v>
      </c>
    </row>
    <row r="526" spans="1:6" x14ac:dyDescent="0.25">
      <c r="A526">
        <v>1.2121999999999999</v>
      </c>
      <c r="B526">
        <v>415.3</v>
      </c>
      <c r="C526">
        <v>-7.5240000000000001E-2</v>
      </c>
      <c r="D526">
        <f t="shared" si="24"/>
        <v>3.4528599999999998</v>
      </c>
      <c r="E526">
        <f t="shared" si="25"/>
        <v>0.42928222130128468</v>
      </c>
      <c r="F526">
        <f t="shared" si="26"/>
        <v>25810.899402127226</v>
      </c>
    </row>
    <row r="527" spans="1:6" x14ac:dyDescent="0.25">
      <c r="A527">
        <v>1.21956</v>
      </c>
      <c r="B527">
        <v>416.1</v>
      </c>
      <c r="C527">
        <v>-6.8479999999999999E-2</v>
      </c>
      <c r="D527">
        <f t="shared" si="24"/>
        <v>3.4596199999999997</v>
      </c>
      <c r="E527">
        <f t="shared" si="25"/>
        <v>0.43012266887691669</v>
      </c>
      <c r="F527">
        <f t="shared" si="26"/>
        <v>25967.612996913282</v>
      </c>
    </row>
    <row r="528" spans="1:6" x14ac:dyDescent="0.25">
      <c r="A528">
        <v>1.2283500000000001</v>
      </c>
      <c r="B528">
        <v>416.9</v>
      </c>
      <c r="C528">
        <v>-6.1920000000000003E-2</v>
      </c>
      <c r="D528">
        <f t="shared" si="24"/>
        <v>3.4661799999999996</v>
      </c>
      <c r="E528">
        <f t="shared" si="25"/>
        <v>0.43093825113966017</v>
      </c>
      <c r="F528">
        <f t="shared" si="26"/>
        <v>26154.775021121088</v>
      </c>
    </row>
    <row r="529" spans="1:6" x14ac:dyDescent="0.25">
      <c r="A529">
        <v>1.2344299999999999</v>
      </c>
      <c r="B529">
        <v>417.7</v>
      </c>
      <c r="C529">
        <v>-5.5410000000000001E-2</v>
      </c>
      <c r="D529">
        <f t="shared" si="24"/>
        <v>3.4726899999999996</v>
      </c>
      <c r="E529">
        <f t="shared" si="25"/>
        <v>0.43174761707418147</v>
      </c>
      <c r="F529">
        <f t="shared" si="26"/>
        <v>26284.234077683479</v>
      </c>
    </row>
    <row r="530" spans="1:6" x14ac:dyDescent="0.25">
      <c r="A530">
        <v>1.2397100000000001</v>
      </c>
      <c r="B530">
        <v>418.5</v>
      </c>
      <c r="C530">
        <v>-4.8640000000000003E-2</v>
      </c>
      <c r="D530">
        <f t="shared" si="24"/>
        <v>3.47946</v>
      </c>
      <c r="E530">
        <f t="shared" si="25"/>
        <v>0.43258930791545797</v>
      </c>
      <c r="F530">
        <f t="shared" si="26"/>
        <v>26396.659047856087</v>
      </c>
    </row>
    <row r="531" spans="1:6" x14ac:dyDescent="0.25">
      <c r="A531">
        <v>1.25051</v>
      </c>
      <c r="B531">
        <v>419.3</v>
      </c>
      <c r="C531">
        <v>-4.1930000000000002E-2</v>
      </c>
      <c r="D531">
        <f t="shared" si="24"/>
        <v>3.48617</v>
      </c>
      <c r="E531">
        <f t="shared" si="25"/>
        <v>0.4334235391628678</v>
      </c>
      <c r="F531">
        <f t="shared" si="26"/>
        <v>26626.619214118233</v>
      </c>
    </row>
    <row r="532" spans="1:6" x14ac:dyDescent="0.25">
      <c r="A532">
        <v>1.2565500000000001</v>
      </c>
      <c r="B532">
        <v>420.1</v>
      </c>
      <c r="C532">
        <v>-3.5369999999999999E-2</v>
      </c>
      <c r="D532">
        <f t="shared" si="24"/>
        <v>3.4927299999999999</v>
      </c>
      <c r="E532">
        <f t="shared" si="25"/>
        <v>0.43423912142561127</v>
      </c>
      <c r="F532">
        <f t="shared" si="26"/>
        <v>26755.226566361136</v>
      </c>
    </row>
    <row r="533" spans="1:6" x14ac:dyDescent="0.25">
      <c r="A533">
        <v>1.266</v>
      </c>
      <c r="B533">
        <v>420.9</v>
      </c>
      <c r="C533">
        <v>-2.86E-2</v>
      </c>
      <c r="D533">
        <f t="shared" si="24"/>
        <v>3.4994999999999998</v>
      </c>
      <c r="E533">
        <f t="shared" si="25"/>
        <v>0.43508081226688766</v>
      </c>
      <c r="F533">
        <f t="shared" si="26"/>
        <v>26956.441711840514</v>
      </c>
    </row>
    <row r="534" spans="1:6" x14ac:dyDescent="0.25">
      <c r="A534">
        <v>1.2740400000000001</v>
      </c>
      <c r="B534">
        <v>421.7</v>
      </c>
      <c r="C534">
        <v>-2.1839999999999998E-2</v>
      </c>
      <c r="D534">
        <f t="shared" si="24"/>
        <v>3.5062599999999997</v>
      </c>
      <c r="E534">
        <f t="shared" si="25"/>
        <v>0.43592125984251967</v>
      </c>
      <c r="F534">
        <f t="shared" si="26"/>
        <v>27127.63428005789</v>
      </c>
    </row>
    <row r="535" spans="1:6" x14ac:dyDescent="0.25">
      <c r="A535">
        <v>1.28183</v>
      </c>
      <c r="B535">
        <v>422.5</v>
      </c>
      <c r="C535">
        <v>-1.533E-2</v>
      </c>
      <c r="D535">
        <f t="shared" si="24"/>
        <v>3.5127699999999997</v>
      </c>
      <c r="E535">
        <f t="shared" si="25"/>
        <v>0.43673062577704103</v>
      </c>
      <c r="F535">
        <f t="shared" si="26"/>
        <v>27293.503696278458</v>
      </c>
    </row>
    <row r="536" spans="1:6" x14ac:dyDescent="0.25">
      <c r="A536">
        <v>1.2896099999999999</v>
      </c>
      <c r="B536">
        <v>423.3</v>
      </c>
      <c r="C536">
        <v>-8.6599999999999993E-3</v>
      </c>
      <c r="D536">
        <f t="shared" si="24"/>
        <v>3.5194399999999999</v>
      </c>
      <c r="E536">
        <f t="shared" si="25"/>
        <v>0.43755988396187318</v>
      </c>
      <c r="F536">
        <f t="shared" si="26"/>
        <v>27459.160186419151</v>
      </c>
    </row>
    <row r="537" spans="1:6" x14ac:dyDescent="0.25">
      <c r="A537">
        <v>1.2976000000000001</v>
      </c>
      <c r="B537">
        <v>424.1</v>
      </c>
      <c r="C537">
        <v>-1.8500000000000001E-3</v>
      </c>
      <c r="D537">
        <f t="shared" si="24"/>
        <v>3.5262499999999997</v>
      </c>
      <c r="E537">
        <f t="shared" si="25"/>
        <v>0.4384065478657273</v>
      </c>
      <c r="F537">
        <f t="shared" si="26"/>
        <v>27629.288124237166</v>
      </c>
    </row>
    <row r="538" spans="1:6" x14ac:dyDescent="0.25">
      <c r="A538">
        <v>1.3075600000000001</v>
      </c>
      <c r="B538">
        <v>424.9</v>
      </c>
      <c r="C538">
        <v>4.8199999999999996E-3</v>
      </c>
      <c r="D538">
        <f t="shared" si="24"/>
        <v>3.5329199999999998</v>
      </c>
      <c r="E538">
        <f t="shared" si="25"/>
        <v>0.43923580605055945</v>
      </c>
      <c r="F538">
        <f t="shared" si="26"/>
        <v>27841.362499790033</v>
      </c>
    </row>
    <row r="539" spans="1:6" x14ac:dyDescent="0.25">
      <c r="A539">
        <v>1.31362</v>
      </c>
      <c r="B539">
        <v>425.7</v>
      </c>
      <c r="C539">
        <v>1.133E-2</v>
      </c>
      <c r="D539">
        <f t="shared" si="24"/>
        <v>3.5394299999999999</v>
      </c>
      <c r="E539">
        <f t="shared" si="25"/>
        <v>0.44004517198508081</v>
      </c>
      <c r="F539">
        <f t="shared" si="26"/>
        <v>27970.395704192684</v>
      </c>
    </row>
    <row r="540" spans="1:6" x14ac:dyDescent="0.25">
      <c r="A540">
        <v>1.3234600000000001</v>
      </c>
      <c r="B540">
        <v>426.5</v>
      </c>
      <c r="C540">
        <v>1.804E-2</v>
      </c>
      <c r="D540">
        <f t="shared" si="24"/>
        <v>3.5461399999999998</v>
      </c>
      <c r="E540">
        <f t="shared" si="25"/>
        <v>0.4408794032324907</v>
      </c>
      <c r="F540">
        <f t="shared" si="26"/>
        <v>28179.914966787084</v>
      </c>
    </row>
    <row r="541" spans="1:6" x14ac:dyDescent="0.25">
      <c r="A541">
        <v>1.33074</v>
      </c>
      <c r="B541">
        <v>427.3</v>
      </c>
      <c r="C541">
        <v>2.4910000000000002E-2</v>
      </c>
      <c r="D541">
        <f t="shared" si="24"/>
        <v>3.55301</v>
      </c>
      <c r="E541">
        <f t="shared" si="25"/>
        <v>0.44173352673021138</v>
      </c>
      <c r="F541">
        <f t="shared" si="26"/>
        <v>28334.92515293416</v>
      </c>
    </row>
    <row r="542" spans="1:6" x14ac:dyDescent="0.25">
      <c r="A542">
        <v>1.3418300000000001</v>
      </c>
      <c r="B542">
        <v>428.1</v>
      </c>
      <c r="C542">
        <v>3.1469999999999998E-2</v>
      </c>
      <c r="D542">
        <f t="shared" si="24"/>
        <v>3.5595699999999999</v>
      </c>
      <c r="E542">
        <f t="shared" si="25"/>
        <v>0.44254910899295485</v>
      </c>
      <c r="F542">
        <f t="shared" si="26"/>
        <v>28571.060175512604</v>
      </c>
    </row>
    <row r="543" spans="1:6" x14ac:dyDescent="0.25">
      <c r="A543">
        <v>1.3473200000000001</v>
      </c>
      <c r="B543">
        <v>428.9</v>
      </c>
      <c r="C543">
        <v>3.8080000000000003E-2</v>
      </c>
      <c r="D543">
        <f t="shared" si="24"/>
        <v>3.5661799999999997</v>
      </c>
      <c r="E543">
        <f t="shared" si="25"/>
        <v>0.44337090758392039</v>
      </c>
      <c r="F543">
        <f t="shared" si="26"/>
        <v>28687.956593362531</v>
      </c>
    </row>
    <row r="544" spans="1:6" x14ac:dyDescent="0.25">
      <c r="A544">
        <v>1.35914</v>
      </c>
      <c r="B544">
        <v>429.7</v>
      </c>
      <c r="C544">
        <v>4.4900000000000002E-2</v>
      </c>
      <c r="D544">
        <f t="shared" si="24"/>
        <v>3.573</v>
      </c>
      <c r="E544">
        <f t="shared" si="25"/>
        <v>0.44421881475341901</v>
      </c>
      <c r="F544">
        <f t="shared" si="26"/>
        <v>28939.635219771655</v>
      </c>
    </row>
    <row r="545" spans="1:6" x14ac:dyDescent="0.25">
      <c r="A545">
        <v>1.36721</v>
      </c>
      <c r="B545">
        <v>430.5</v>
      </c>
      <c r="C545">
        <v>5.151E-2</v>
      </c>
      <c r="D545">
        <f t="shared" si="24"/>
        <v>3.5796099999999997</v>
      </c>
      <c r="E545">
        <f t="shared" si="25"/>
        <v>0.44504061334438455</v>
      </c>
      <c r="F545">
        <f t="shared" si="26"/>
        <v>29111.46656622865</v>
      </c>
    </row>
    <row r="546" spans="1:6" x14ac:dyDescent="0.25">
      <c r="A546">
        <v>1.3763099999999999</v>
      </c>
      <c r="B546">
        <v>431.3</v>
      </c>
      <c r="C546">
        <v>5.8020000000000002E-2</v>
      </c>
      <c r="D546">
        <f t="shared" si="24"/>
        <v>3.5861199999999998</v>
      </c>
      <c r="E546">
        <f t="shared" si="25"/>
        <v>0.44584997927890591</v>
      </c>
      <c r="F546">
        <f t="shared" si="26"/>
        <v>29305.229298912491</v>
      </c>
    </row>
    <row r="547" spans="1:6" x14ac:dyDescent="0.25">
      <c r="A547">
        <v>1.3852599999999999</v>
      </c>
      <c r="B547">
        <v>432.1</v>
      </c>
      <c r="C547">
        <v>6.4729999999999996E-2</v>
      </c>
      <c r="D547">
        <f t="shared" si="24"/>
        <v>3.5928299999999997</v>
      </c>
      <c r="E547">
        <f t="shared" si="25"/>
        <v>0.44668421052631579</v>
      </c>
      <c r="F547">
        <f t="shared" si="26"/>
        <v>29495.798140398252</v>
      </c>
    </row>
    <row r="548" spans="1:6" x14ac:dyDescent="0.25">
      <c r="A548">
        <v>1.3920699999999999</v>
      </c>
      <c r="B548">
        <v>432.9</v>
      </c>
      <c r="C548">
        <v>7.1499999999999994E-2</v>
      </c>
      <c r="D548">
        <f t="shared" si="24"/>
        <v>3.5995999999999997</v>
      </c>
      <c r="E548">
        <f t="shared" si="25"/>
        <v>0.44752590136759218</v>
      </c>
      <c r="F548">
        <f t="shared" si="26"/>
        <v>29640.800800791327</v>
      </c>
    </row>
    <row r="549" spans="1:6" x14ac:dyDescent="0.25">
      <c r="A549">
        <v>1.4005399999999999</v>
      </c>
      <c r="B549">
        <v>433.7</v>
      </c>
      <c r="C549">
        <v>7.7960000000000002E-2</v>
      </c>
      <c r="D549">
        <f t="shared" si="24"/>
        <v>3.6060599999999998</v>
      </c>
      <c r="E549">
        <f t="shared" si="25"/>
        <v>0.44832905097389142</v>
      </c>
      <c r="F549">
        <f t="shared" si="26"/>
        <v>29821.149190443215</v>
      </c>
    </row>
    <row r="550" spans="1:6" x14ac:dyDescent="0.25">
      <c r="A550">
        <v>1.40733</v>
      </c>
      <c r="B550">
        <v>434.5</v>
      </c>
      <c r="C550">
        <v>8.4470000000000003E-2</v>
      </c>
      <c r="D550">
        <f t="shared" si="24"/>
        <v>3.6125699999999998</v>
      </c>
      <c r="E550">
        <f t="shared" si="25"/>
        <v>0.44913841690841277</v>
      </c>
      <c r="F550">
        <f t="shared" si="26"/>
        <v>29965.725998676549</v>
      </c>
    </row>
    <row r="551" spans="1:6" x14ac:dyDescent="0.25">
      <c r="A551">
        <v>1.41598</v>
      </c>
      <c r="B551">
        <v>435.3</v>
      </c>
      <c r="C551">
        <v>9.1230000000000006E-2</v>
      </c>
      <c r="D551">
        <f t="shared" si="24"/>
        <v>3.6193299999999997</v>
      </c>
      <c r="E551">
        <f t="shared" si="25"/>
        <v>0.44997886448404473</v>
      </c>
      <c r="F551">
        <f t="shared" si="26"/>
        <v>30149.907057766137</v>
      </c>
    </row>
    <row r="552" spans="1:6" x14ac:dyDescent="0.25">
      <c r="A552">
        <v>1.4244699999999999</v>
      </c>
      <c r="B552">
        <v>436.1</v>
      </c>
      <c r="C552">
        <v>9.7890000000000005E-2</v>
      </c>
      <c r="D552">
        <f t="shared" si="24"/>
        <v>3.6259899999999998</v>
      </c>
      <c r="E552">
        <f t="shared" si="25"/>
        <v>0.4508068794032325</v>
      </c>
      <c r="F552">
        <f t="shared" si="26"/>
        <v>30330.681299577769</v>
      </c>
    </row>
    <row r="553" spans="1:6" x14ac:dyDescent="0.25">
      <c r="A553">
        <v>1.42971</v>
      </c>
      <c r="B553">
        <v>436.9</v>
      </c>
      <c r="C553">
        <v>0.10446</v>
      </c>
      <c r="D553">
        <f t="shared" si="24"/>
        <v>3.6325599999999998</v>
      </c>
      <c r="E553">
        <f t="shared" si="25"/>
        <v>0.45162370493162041</v>
      </c>
      <c r="F553">
        <f t="shared" si="26"/>
        <v>30442.254565430885</v>
      </c>
    </row>
    <row r="554" spans="1:6" x14ac:dyDescent="0.25">
      <c r="A554">
        <v>1.4241299999999999</v>
      </c>
      <c r="B554">
        <v>437.7</v>
      </c>
      <c r="C554">
        <v>0.11126999999999999</v>
      </c>
      <c r="D554">
        <f t="shared" si="24"/>
        <v>3.63937</v>
      </c>
      <c r="E554">
        <f t="shared" si="25"/>
        <v>0.45247036883547453</v>
      </c>
      <c r="F554">
        <f t="shared" si="26"/>
        <v>30323.441812862107</v>
      </c>
    </row>
    <row r="555" spans="1:6" x14ac:dyDescent="0.25">
      <c r="A555">
        <v>1.41676</v>
      </c>
      <c r="B555">
        <v>438.5</v>
      </c>
      <c r="C555">
        <v>0.11804000000000001</v>
      </c>
      <c r="D555">
        <f t="shared" si="24"/>
        <v>3.6461399999999999</v>
      </c>
      <c r="E555">
        <f t="shared" si="25"/>
        <v>0.45331205967675092</v>
      </c>
      <c r="F555">
        <f t="shared" si="26"/>
        <v>30166.515291996184</v>
      </c>
    </row>
    <row r="556" spans="1:6" x14ac:dyDescent="0.25">
      <c r="A556">
        <v>1.4202999999999999</v>
      </c>
      <c r="B556">
        <v>439.3</v>
      </c>
      <c r="C556">
        <v>0.12454999999999999</v>
      </c>
      <c r="D556">
        <f t="shared" si="24"/>
        <v>3.65265</v>
      </c>
      <c r="E556">
        <f t="shared" si="25"/>
        <v>0.45412142561127228</v>
      </c>
      <c r="F556">
        <f t="shared" si="26"/>
        <v>30241.891124270995</v>
      </c>
    </row>
    <row r="557" spans="1:6" x14ac:dyDescent="0.25">
      <c r="A557">
        <v>1.4305000000000001</v>
      </c>
      <c r="B557">
        <v>440.1</v>
      </c>
      <c r="C557">
        <v>0.13116</v>
      </c>
      <c r="D557">
        <f t="shared" si="24"/>
        <v>3.6592599999999997</v>
      </c>
      <c r="E557">
        <f t="shared" si="25"/>
        <v>0.45494322420223787</v>
      </c>
      <c r="F557">
        <f t="shared" si="26"/>
        <v>30459.075725740804</v>
      </c>
    </row>
    <row r="558" spans="1:6" x14ac:dyDescent="0.25">
      <c r="A558">
        <v>1.43662</v>
      </c>
      <c r="B558">
        <v>440.9</v>
      </c>
      <c r="C558">
        <v>0.13802</v>
      </c>
      <c r="D558">
        <f t="shared" si="24"/>
        <v>3.6661199999999998</v>
      </c>
      <c r="E558">
        <f t="shared" si="25"/>
        <v>0.45579610443431412</v>
      </c>
      <c r="F558">
        <f t="shared" si="26"/>
        <v>30589.386486622683</v>
      </c>
    </row>
    <row r="559" spans="1:6" x14ac:dyDescent="0.25">
      <c r="A559">
        <v>1.44451</v>
      </c>
      <c r="B559">
        <v>441.7</v>
      </c>
      <c r="C559">
        <v>0.14463999999999999</v>
      </c>
      <c r="D559">
        <f t="shared" si="24"/>
        <v>3.6727399999999997</v>
      </c>
      <c r="E559">
        <f t="shared" si="25"/>
        <v>0.45661914629092415</v>
      </c>
      <c r="F559">
        <f t="shared" si="26"/>
        <v>30757.385163641975</v>
      </c>
    </row>
    <row r="560" spans="1:6" x14ac:dyDescent="0.25">
      <c r="A560">
        <v>1.4533100000000001</v>
      </c>
      <c r="B560">
        <v>442.5</v>
      </c>
      <c r="C560">
        <v>0.1512</v>
      </c>
      <c r="D560">
        <f t="shared" si="24"/>
        <v>3.6792999999999996</v>
      </c>
      <c r="E560">
        <f t="shared" si="25"/>
        <v>0.45743472855366762</v>
      </c>
      <c r="F560">
        <f t="shared" si="26"/>
        <v>30944.760113929653</v>
      </c>
    </row>
    <row r="561" spans="1:6" x14ac:dyDescent="0.25">
      <c r="A561">
        <v>1.4638500000000001</v>
      </c>
      <c r="B561">
        <v>443.3</v>
      </c>
      <c r="C561">
        <v>0.15795999999999999</v>
      </c>
      <c r="D561">
        <f t="shared" si="24"/>
        <v>3.6860599999999999</v>
      </c>
      <c r="E561">
        <f t="shared" si="25"/>
        <v>0.45827517612929963</v>
      </c>
      <c r="F561">
        <f t="shared" si="26"/>
        <v>31169.184202115117</v>
      </c>
    </row>
    <row r="562" spans="1:6" x14ac:dyDescent="0.25">
      <c r="A562">
        <v>1.4728399999999999</v>
      </c>
      <c r="B562">
        <v>444.1</v>
      </c>
      <c r="C562">
        <v>0.16467999999999999</v>
      </c>
      <c r="D562">
        <f t="shared" si="24"/>
        <v>3.69278</v>
      </c>
      <c r="E562">
        <f t="shared" si="25"/>
        <v>0.45911065064235396</v>
      </c>
      <c r="F562">
        <f t="shared" si="26"/>
        <v>31360.604747920363</v>
      </c>
    </row>
    <row r="563" spans="1:6" x14ac:dyDescent="0.25">
      <c r="A563">
        <v>1.48149</v>
      </c>
      <c r="B563">
        <v>444.9</v>
      </c>
      <c r="C563">
        <v>0.17113999999999999</v>
      </c>
      <c r="D563">
        <f t="shared" si="24"/>
        <v>3.6992399999999996</v>
      </c>
      <c r="E563">
        <f t="shared" si="25"/>
        <v>0.45991380024865308</v>
      </c>
      <c r="F563">
        <f t="shared" si="26"/>
        <v>31544.785807009954</v>
      </c>
    </row>
    <row r="564" spans="1:6" x14ac:dyDescent="0.25">
      <c r="A564">
        <v>1.49037</v>
      </c>
      <c r="B564">
        <v>445.7</v>
      </c>
      <c r="C564">
        <v>0.1779</v>
      </c>
      <c r="D564">
        <f t="shared" si="24"/>
        <v>3.706</v>
      </c>
      <c r="E564">
        <f t="shared" si="25"/>
        <v>0.46075424782428515</v>
      </c>
      <c r="F564">
        <f t="shared" si="26"/>
        <v>31733.864165936608</v>
      </c>
    </row>
    <row r="565" spans="1:6" x14ac:dyDescent="0.25">
      <c r="A565">
        <v>1.4988900000000001</v>
      </c>
      <c r="B565">
        <v>446.5</v>
      </c>
      <c r="C565">
        <v>0.18472</v>
      </c>
      <c r="D565">
        <f t="shared" si="24"/>
        <v>3.7128199999999998</v>
      </c>
      <c r="E565">
        <f t="shared" si="25"/>
        <v>0.46160215499378365</v>
      </c>
      <c r="F565">
        <f t="shared" si="26"/>
        <v>31915.277185987859</v>
      </c>
    </row>
    <row r="566" spans="1:6" x14ac:dyDescent="0.25">
      <c r="A566">
        <v>1.5095799999999999</v>
      </c>
      <c r="B566">
        <v>447.3</v>
      </c>
      <c r="C566">
        <v>0.19133</v>
      </c>
      <c r="D566">
        <f t="shared" si="24"/>
        <v>3.71943</v>
      </c>
      <c r="E566">
        <f t="shared" si="25"/>
        <v>0.4624239535847493</v>
      </c>
      <c r="F566">
        <f t="shared" si="26"/>
        <v>32142.895165371407</v>
      </c>
    </row>
    <row r="567" spans="1:6" x14ac:dyDescent="0.25">
      <c r="A567">
        <v>1.5192099999999999</v>
      </c>
      <c r="B567">
        <v>448.1</v>
      </c>
      <c r="C567">
        <v>0.19794</v>
      </c>
      <c r="D567">
        <f t="shared" si="24"/>
        <v>3.7260399999999998</v>
      </c>
      <c r="E567">
        <f t="shared" si="25"/>
        <v>0.4632457521757149</v>
      </c>
      <c r="F567">
        <f t="shared" si="26"/>
        <v>32347.942980288488</v>
      </c>
    </row>
    <row r="568" spans="1:6" x14ac:dyDescent="0.25">
      <c r="A568">
        <v>1.53033</v>
      </c>
      <c r="B568">
        <v>448.9</v>
      </c>
      <c r="C568">
        <v>0.20476</v>
      </c>
      <c r="D568">
        <f t="shared" si="24"/>
        <v>3.7328599999999996</v>
      </c>
      <c r="E568">
        <f t="shared" si="25"/>
        <v>0.46409365934521341</v>
      </c>
      <c r="F568">
        <f t="shared" si="26"/>
        <v>32584.716781106552</v>
      </c>
    </row>
    <row r="569" spans="1:6" x14ac:dyDescent="0.25">
      <c r="A569">
        <v>1.5403800000000001</v>
      </c>
      <c r="B569">
        <v>449.7</v>
      </c>
      <c r="C569">
        <v>0.21146999999999999</v>
      </c>
      <c r="D569">
        <f t="shared" si="24"/>
        <v>3.7395699999999996</v>
      </c>
      <c r="E569">
        <f t="shared" si="25"/>
        <v>0.46492789059262324</v>
      </c>
      <c r="F569">
        <f t="shared" si="26"/>
        <v>32798.707491378271</v>
      </c>
    </row>
    <row r="570" spans="1:6" x14ac:dyDescent="0.25">
      <c r="A570">
        <v>1.55145</v>
      </c>
      <c r="B570">
        <v>450.5</v>
      </c>
      <c r="C570">
        <v>0.21798000000000001</v>
      </c>
      <c r="D570">
        <f t="shared" si="24"/>
        <v>3.7460799999999996</v>
      </c>
      <c r="E570">
        <f t="shared" si="25"/>
        <v>0.46573725652714459</v>
      </c>
      <c r="F570">
        <f t="shared" si="26"/>
        <v>33034.416661796968</v>
      </c>
    </row>
    <row r="571" spans="1:6" x14ac:dyDescent="0.25">
      <c r="A571">
        <v>1.5623199999999999</v>
      </c>
      <c r="B571">
        <v>451.3</v>
      </c>
      <c r="C571">
        <v>0.22459000000000001</v>
      </c>
      <c r="D571">
        <f t="shared" si="24"/>
        <v>3.7526899999999999</v>
      </c>
      <c r="E571">
        <f t="shared" si="25"/>
        <v>0.46655905511811024</v>
      </c>
      <c r="F571">
        <f t="shared" si="26"/>
        <v>33265.867310618225</v>
      </c>
    </row>
    <row r="572" spans="1:6" x14ac:dyDescent="0.25">
      <c r="A572">
        <v>1.57447</v>
      </c>
      <c r="B572">
        <v>452.1</v>
      </c>
      <c r="C572">
        <v>0.23141</v>
      </c>
      <c r="D572">
        <f t="shared" si="24"/>
        <v>3.7595099999999997</v>
      </c>
      <c r="E572">
        <f t="shared" si="25"/>
        <v>0.46740696228760875</v>
      </c>
      <c r="F572">
        <f t="shared" si="26"/>
        <v>33524.572497663139</v>
      </c>
    </row>
    <row r="573" spans="1:6" x14ac:dyDescent="0.25">
      <c r="A573">
        <v>1.5837300000000001</v>
      </c>
      <c r="B573">
        <v>452.9</v>
      </c>
      <c r="C573">
        <v>0.23796999999999999</v>
      </c>
      <c r="D573">
        <f t="shared" si="24"/>
        <v>3.7660699999999996</v>
      </c>
      <c r="E573">
        <f t="shared" si="25"/>
        <v>0.46822254455035223</v>
      </c>
      <c r="F573">
        <f t="shared" si="26"/>
        <v>33721.742047624946</v>
      </c>
    </row>
    <row r="574" spans="1:6" x14ac:dyDescent="0.25">
      <c r="A574">
        <v>1.5964100000000001</v>
      </c>
      <c r="B574">
        <v>453.7</v>
      </c>
      <c r="C574">
        <v>0.24448</v>
      </c>
      <c r="D574">
        <f t="shared" si="24"/>
        <v>3.7725799999999996</v>
      </c>
      <c r="E574">
        <f t="shared" si="25"/>
        <v>0.46903191048487358</v>
      </c>
      <c r="F574">
        <f t="shared" si="26"/>
        <v>33991.732316903093</v>
      </c>
    </row>
    <row r="575" spans="1:6" x14ac:dyDescent="0.25">
      <c r="A575">
        <v>1.6067</v>
      </c>
      <c r="B575">
        <v>454.5</v>
      </c>
      <c r="C575">
        <v>0.25135000000000002</v>
      </c>
      <c r="D575">
        <f t="shared" si="24"/>
        <v>3.7794499999999998</v>
      </c>
      <c r="E575">
        <f t="shared" si="25"/>
        <v>0.46988603398259426</v>
      </c>
      <c r="F575">
        <f t="shared" si="26"/>
        <v>34210.833253091747</v>
      </c>
    </row>
    <row r="576" spans="1:6" x14ac:dyDescent="0.25">
      <c r="A576">
        <v>1.61625</v>
      </c>
      <c r="B576">
        <v>455.3</v>
      </c>
      <c r="C576">
        <v>0.25806000000000001</v>
      </c>
      <c r="D576">
        <f t="shared" si="24"/>
        <v>3.7861599999999997</v>
      </c>
      <c r="E576">
        <f t="shared" si="25"/>
        <v>0.47072026523000415</v>
      </c>
      <c r="F576">
        <f t="shared" si="26"/>
        <v>34414.177659369852</v>
      </c>
    </row>
    <row r="577" spans="1:6" x14ac:dyDescent="0.25">
      <c r="A577">
        <v>1.6309499999999999</v>
      </c>
      <c r="B577">
        <v>456.1</v>
      </c>
      <c r="C577">
        <v>0.26457000000000003</v>
      </c>
      <c r="D577">
        <f t="shared" si="24"/>
        <v>3.7926699999999998</v>
      </c>
      <c r="E577">
        <f t="shared" si="25"/>
        <v>0.47152963116452545</v>
      </c>
      <c r="F577">
        <f t="shared" si="26"/>
        <v>34727.178996782211</v>
      </c>
    </row>
    <row r="578" spans="1:6" x14ac:dyDescent="0.25">
      <c r="A578">
        <v>1.64245</v>
      </c>
      <c r="B578">
        <v>456.9</v>
      </c>
      <c r="C578">
        <v>0.27123000000000003</v>
      </c>
      <c r="D578">
        <f t="shared" si="24"/>
        <v>3.7993299999999999</v>
      </c>
      <c r="E578">
        <f t="shared" si="25"/>
        <v>0.47235764608371322</v>
      </c>
      <c r="F578">
        <f t="shared" si="26"/>
        <v>34972.043988635429</v>
      </c>
    </row>
    <row r="579" spans="1:6" x14ac:dyDescent="0.25">
      <c r="A579">
        <v>1.65289</v>
      </c>
      <c r="B579">
        <v>457.7</v>
      </c>
      <c r="C579">
        <v>0.27805000000000002</v>
      </c>
      <c r="D579">
        <f t="shared" si="24"/>
        <v>3.8061499999999997</v>
      </c>
      <c r="E579">
        <f t="shared" si="25"/>
        <v>0.47320555325321173</v>
      </c>
      <c r="F579">
        <f t="shared" si="26"/>
        <v>35194.338816022166</v>
      </c>
    </row>
    <row r="580" spans="1:6" x14ac:dyDescent="0.25">
      <c r="A580">
        <v>1.6639900000000001</v>
      </c>
      <c r="B580">
        <v>458.5</v>
      </c>
      <c r="C580">
        <v>0.28460999999999997</v>
      </c>
      <c r="D580">
        <f t="shared" si="24"/>
        <v>3.8127099999999996</v>
      </c>
      <c r="E580">
        <f t="shared" si="25"/>
        <v>0.47402113551595521</v>
      </c>
      <c r="F580">
        <f t="shared" si="26"/>
        <v>35430.686764680489</v>
      </c>
    </row>
    <row r="581" spans="1:6" x14ac:dyDescent="0.25">
      <c r="A581">
        <v>1.6749700000000001</v>
      </c>
      <c r="B581">
        <v>459.3</v>
      </c>
      <c r="C581">
        <v>0.29116999999999998</v>
      </c>
      <c r="D581">
        <f t="shared" si="24"/>
        <v>3.8192699999999999</v>
      </c>
      <c r="E581">
        <f t="shared" si="25"/>
        <v>0.47483671777869874</v>
      </c>
      <c r="F581">
        <f t="shared" si="26"/>
        <v>35664.479600380335</v>
      </c>
    </row>
    <row r="582" spans="1:6" x14ac:dyDescent="0.25">
      <c r="A582">
        <v>1.6894899999999999</v>
      </c>
      <c r="B582">
        <v>460.1</v>
      </c>
      <c r="C582">
        <v>0.29793999999999998</v>
      </c>
      <c r="D582">
        <f t="shared" si="24"/>
        <v>3.8260399999999999</v>
      </c>
      <c r="E582">
        <f t="shared" si="25"/>
        <v>0.47567840861997512</v>
      </c>
      <c r="F582">
        <f t="shared" si="26"/>
        <v>35973.648268354998</v>
      </c>
    </row>
    <row r="583" spans="1:6" x14ac:dyDescent="0.25">
      <c r="A583">
        <v>1.6985300000000001</v>
      </c>
      <c r="B583">
        <v>460.9</v>
      </c>
      <c r="C583">
        <v>0.30459999999999998</v>
      </c>
      <c r="D583">
        <f t="shared" si="24"/>
        <v>3.8327</v>
      </c>
      <c r="E583">
        <f t="shared" si="25"/>
        <v>0.47650642353916289</v>
      </c>
      <c r="F583">
        <f t="shared" si="26"/>
        <v>36166.133444559615</v>
      </c>
    </row>
    <row r="584" spans="1:6" x14ac:dyDescent="0.25">
      <c r="A584">
        <v>1.7059200000000001</v>
      </c>
      <c r="B584">
        <v>461.7</v>
      </c>
      <c r="C584">
        <v>0.31111</v>
      </c>
      <c r="D584">
        <f t="shared" si="24"/>
        <v>3.8392099999999996</v>
      </c>
      <c r="E584">
        <f t="shared" si="25"/>
        <v>0.47731578947368419</v>
      </c>
      <c r="F584">
        <f t="shared" si="26"/>
        <v>36323.485817585286</v>
      </c>
    </row>
    <row r="585" spans="1:6" x14ac:dyDescent="0.25">
      <c r="A585">
        <v>1.72109</v>
      </c>
      <c r="B585">
        <v>462.5</v>
      </c>
      <c r="C585">
        <v>0.31788</v>
      </c>
      <c r="D585">
        <f t="shared" ref="D585:D648" si="27">C585-$C$8</f>
        <v>3.84598</v>
      </c>
      <c r="E585">
        <f t="shared" ref="E585:E648" si="28">D585/$G$2</f>
        <v>0.47815748031496064</v>
      </c>
      <c r="F585">
        <f t="shared" ref="F585:F648" si="29">A585/$O$2</f>
        <v>36646.494680751654</v>
      </c>
    </row>
    <row r="586" spans="1:6" x14ac:dyDescent="0.25">
      <c r="A586">
        <v>1.7326900000000001</v>
      </c>
      <c r="B586">
        <v>463.3</v>
      </c>
      <c r="C586">
        <v>0.32468999999999998</v>
      </c>
      <c r="D586">
        <f t="shared" si="27"/>
        <v>3.8527899999999997</v>
      </c>
      <c r="E586">
        <f t="shared" si="28"/>
        <v>0.47900414421881476</v>
      </c>
      <c r="F586">
        <f t="shared" si="29"/>
        <v>36893.488933403591</v>
      </c>
    </row>
    <row r="587" spans="1:6" x14ac:dyDescent="0.25">
      <c r="A587">
        <v>1.7481899999999999</v>
      </c>
      <c r="B587">
        <v>464.1</v>
      </c>
      <c r="C587">
        <v>0.33129999999999998</v>
      </c>
      <c r="D587">
        <f t="shared" si="27"/>
        <v>3.8593999999999999</v>
      </c>
      <c r="E587">
        <f t="shared" si="28"/>
        <v>0.47982594280978036</v>
      </c>
      <c r="F587">
        <f t="shared" si="29"/>
        <v>37223.524357205737</v>
      </c>
    </row>
    <row r="588" spans="1:6" x14ac:dyDescent="0.25">
      <c r="A588">
        <v>1.7559499999999999</v>
      </c>
      <c r="B588">
        <v>464.9</v>
      </c>
      <c r="C588">
        <v>0.33792</v>
      </c>
      <c r="D588">
        <f t="shared" si="27"/>
        <v>3.8660199999999998</v>
      </c>
      <c r="E588">
        <f t="shared" si="28"/>
        <v>0.48064898466639039</v>
      </c>
      <c r="F588">
        <f t="shared" si="29"/>
        <v>37388.754995186689</v>
      </c>
    </row>
    <row r="589" spans="1:6" x14ac:dyDescent="0.25">
      <c r="A589">
        <v>1.7693300000000001</v>
      </c>
      <c r="B589">
        <v>465.7</v>
      </c>
      <c r="C589">
        <v>0.34477999999999998</v>
      </c>
      <c r="D589">
        <f t="shared" si="27"/>
        <v>3.8728799999999999</v>
      </c>
      <c r="E589">
        <f t="shared" si="28"/>
        <v>0.48150186489846664</v>
      </c>
      <c r="F589">
        <f t="shared" si="29"/>
        <v>37673.650090055904</v>
      </c>
    </row>
    <row r="590" spans="1:6" x14ac:dyDescent="0.25">
      <c r="A590">
        <v>1.78122</v>
      </c>
      <c r="B590">
        <v>466.5</v>
      </c>
      <c r="C590">
        <v>0.35143999999999997</v>
      </c>
      <c r="D590">
        <f t="shared" si="27"/>
        <v>3.8795399999999995</v>
      </c>
      <c r="E590">
        <f t="shared" si="28"/>
        <v>0.48232987981765435</v>
      </c>
      <c r="F590">
        <f t="shared" si="29"/>
        <v>37926.819199024139</v>
      </c>
    </row>
    <row r="591" spans="1:6" x14ac:dyDescent="0.25">
      <c r="A591">
        <v>1.79342</v>
      </c>
      <c r="B591">
        <v>467.3</v>
      </c>
      <c r="C591">
        <v>0.3579</v>
      </c>
      <c r="D591">
        <f t="shared" si="27"/>
        <v>3.8859999999999997</v>
      </c>
      <c r="E591">
        <f t="shared" si="28"/>
        <v>0.48313302942395359</v>
      </c>
      <c r="F591">
        <f t="shared" si="29"/>
        <v>38186.589016468417</v>
      </c>
    </row>
    <row r="592" spans="1:6" x14ac:dyDescent="0.25">
      <c r="A592">
        <v>1.8055699999999999</v>
      </c>
      <c r="B592">
        <v>468.1</v>
      </c>
      <c r="C592">
        <v>0.36457000000000001</v>
      </c>
      <c r="D592">
        <f t="shared" si="27"/>
        <v>3.8926699999999999</v>
      </c>
      <c r="E592">
        <f t="shared" si="28"/>
        <v>0.48396228760878574</v>
      </c>
      <c r="F592">
        <f t="shared" si="29"/>
        <v>38445.294203513331</v>
      </c>
    </row>
    <row r="593" spans="1:6" x14ac:dyDescent="0.25">
      <c r="A593">
        <v>1.81671</v>
      </c>
      <c r="B593">
        <v>468.9</v>
      </c>
      <c r="C593">
        <v>0.37137999999999999</v>
      </c>
      <c r="D593">
        <f t="shared" si="27"/>
        <v>3.8994799999999996</v>
      </c>
      <c r="E593">
        <f t="shared" si="28"/>
        <v>0.48480895151263986</v>
      </c>
      <c r="F593">
        <f t="shared" si="29"/>
        <v>38682.493856491135</v>
      </c>
    </row>
    <row r="594" spans="1:6" x14ac:dyDescent="0.25">
      <c r="A594">
        <v>1.819</v>
      </c>
      <c r="B594">
        <v>469.7</v>
      </c>
      <c r="C594">
        <v>0.37805</v>
      </c>
      <c r="D594">
        <f t="shared" si="27"/>
        <v>3.9061499999999998</v>
      </c>
      <c r="E594">
        <f t="shared" si="28"/>
        <v>0.48563820969747201</v>
      </c>
      <c r="F594">
        <f t="shared" si="29"/>
        <v>38731.253928781909</v>
      </c>
    </row>
    <row r="595" spans="1:6" x14ac:dyDescent="0.25">
      <c r="A595">
        <v>1.81376</v>
      </c>
      <c r="B595">
        <v>470.5</v>
      </c>
      <c r="C595">
        <v>0.38471</v>
      </c>
      <c r="D595">
        <f t="shared" si="27"/>
        <v>3.9128099999999999</v>
      </c>
      <c r="E595">
        <f t="shared" si="28"/>
        <v>0.48646622461665978</v>
      </c>
      <c r="F595">
        <f t="shared" si="29"/>
        <v>38619.680662928789</v>
      </c>
    </row>
    <row r="596" spans="1:6" x14ac:dyDescent="0.25">
      <c r="A596">
        <v>1.81267</v>
      </c>
      <c r="B596">
        <v>471.3</v>
      </c>
      <c r="C596">
        <v>0.39146999999999998</v>
      </c>
      <c r="D596">
        <f t="shared" si="27"/>
        <v>3.9195699999999998</v>
      </c>
      <c r="E596">
        <f t="shared" si="28"/>
        <v>0.48730667219229173</v>
      </c>
      <c r="F596">
        <f t="shared" si="29"/>
        <v>38596.471720222704</v>
      </c>
    </row>
    <row r="597" spans="1:6" x14ac:dyDescent="0.25">
      <c r="A597">
        <v>1.8233699999999999</v>
      </c>
      <c r="B597">
        <v>472.1</v>
      </c>
      <c r="C597">
        <v>0.39813999999999999</v>
      </c>
      <c r="D597">
        <f t="shared" si="27"/>
        <v>3.92624</v>
      </c>
      <c r="E597">
        <f t="shared" si="28"/>
        <v>0.48813593037712394</v>
      </c>
      <c r="F597">
        <f t="shared" si="29"/>
        <v>38824.302625686127</v>
      </c>
    </row>
    <row r="598" spans="1:6" x14ac:dyDescent="0.25">
      <c r="A598">
        <v>1.8375999999999999</v>
      </c>
      <c r="B598">
        <v>472.9</v>
      </c>
      <c r="C598">
        <v>0.40460000000000002</v>
      </c>
      <c r="D598">
        <f t="shared" si="27"/>
        <v>3.9326999999999996</v>
      </c>
      <c r="E598">
        <f t="shared" si="28"/>
        <v>0.48893907998342312</v>
      </c>
      <c r="F598">
        <f t="shared" si="29"/>
        <v>39127.296437344492</v>
      </c>
    </row>
    <row r="599" spans="1:6" x14ac:dyDescent="0.25">
      <c r="A599">
        <v>1.84978</v>
      </c>
      <c r="B599">
        <v>473.7</v>
      </c>
      <c r="C599">
        <v>0.41136</v>
      </c>
      <c r="D599">
        <f t="shared" si="27"/>
        <v>3.93946</v>
      </c>
      <c r="E599">
        <f t="shared" si="28"/>
        <v>0.48977952755905513</v>
      </c>
      <c r="F599">
        <f t="shared" si="29"/>
        <v>39386.640402629026</v>
      </c>
    </row>
    <row r="600" spans="1:6" x14ac:dyDescent="0.25">
      <c r="A600">
        <v>1.86246</v>
      </c>
      <c r="B600">
        <v>474.5</v>
      </c>
      <c r="C600">
        <v>0.41818</v>
      </c>
      <c r="D600">
        <f t="shared" si="27"/>
        <v>3.9462799999999998</v>
      </c>
      <c r="E600">
        <f t="shared" si="28"/>
        <v>0.49062743472855364</v>
      </c>
      <c r="F600">
        <f t="shared" si="29"/>
        <v>39656.630671907173</v>
      </c>
    </row>
    <row r="601" spans="1:6" x14ac:dyDescent="0.25">
      <c r="A601">
        <v>1.87134</v>
      </c>
      <c r="B601">
        <v>475.3</v>
      </c>
      <c r="C601">
        <v>0.42474000000000001</v>
      </c>
      <c r="D601">
        <f t="shared" si="27"/>
        <v>3.9528399999999997</v>
      </c>
      <c r="E601">
        <f t="shared" si="28"/>
        <v>0.49144301699129711</v>
      </c>
      <c r="F601">
        <f t="shared" si="29"/>
        <v>39845.70903083383</v>
      </c>
    </row>
    <row r="602" spans="1:6" x14ac:dyDescent="0.25">
      <c r="A602">
        <v>1.8844399999999999</v>
      </c>
      <c r="B602">
        <v>476.1</v>
      </c>
      <c r="C602">
        <v>0.43130000000000002</v>
      </c>
      <c r="D602">
        <f t="shared" si="27"/>
        <v>3.9593999999999996</v>
      </c>
      <c r="E602">
        <f t="shared" si="28"/>
        <v>0.49225859925404059</v>
      </c>
      <c r="F602">
        <f t="shared" si="29"/>
        <v>40124.642195466615</v>
      </c>
    </row>
    <row r="603" spans="1:6" x14ac:dyDescent="0.25">
      <c r="A603">
        <v>1.8914</v>
      </c>
      <c r="B603">
        <v>476.9</v>
      </c>
      <c r="C603">
        <v>0.43806</v>
      </c>
      <c r="D603">
        <f t="shared" si="27"/>
        <v>3.9661599999999999</v>
      </c>
      <c r="E603">
        <f t="shared" si="28"/>
        <v>0.49309904682967259</v>
      </c>
      <c r="F603">
        <f t="shared" si="29"/>
        <v>40272.83874705778</v>
      </c>
    </row>
    <row r="604" spans="1:6" x14ac:dyDescent="0.25">
      <c r="A604">
        <v>1.9031199999999999</v>
      </c>
      <c r="B604">
        <v>477.7</v>
      </c>
      <c r="C604">
        <v>0.44468000000000002</v>
      </c>
      <c r="D604">
        <f t="shared" si="27"/>
        <v>3.9727799999999998</v>
      </c>
      <c r="E604">
        <f t="shared" si="28"/>
        <v>0.49392208868628262</v>
      </c>
      <c r="F604">
        <f t="shared" si="29"/>
        <v>40522.388112668181</v>
      </c>
    </row>
    <row r="605" spans="1:6" x14ac:dyDescent="0.25">
      <c r="A605">
        <v>1.9088700000000001</v>
      </c>
      <c r="B605">
        <v>478.5</v>
      </c>
      <c r="C605">
        <v>0.45118999999999998</v>
      </c>
      <c r="D605">
        <f t="shared" si="27"/>
        <v>3.9792899999999998</v>
      </c>
      <c r="E605">
        <f t="shared" si="28"/>
        <v>0.49473145462080398</v>
      </c>
      <c r="F605">
        <f t="shared" si="29"/>
        <v>40644.82060859479</v>
      </c>
    </row>
    <row r="606" spans="1:6" x14ac:dyDescent="0.25">
      <c r="A606">
        <v>1.9126300000000001</v>
      </c>
      <c r="B606">
        <v>479.3</v>
      </c>
      <c r="C606">
        <v>0.45789999999999997</v>
      </c>
      <c r="D606">
        <f t="shared" si="27"/>
        <v>3.9859999999999998</v>
      </c>
      <c r="E606">
        <f t="shared" si="28"/>
        <v>0.49556568586821381</v>
      </c>
      <c r="F606">
        <f t="shared" si="29"/>
        <v>40724.880814626798</v>
      </c>
    </row>
    <row r="607" spans="1:6" x14ac:dyDescent="0.25">
      <c r="A607">
        <v>1.92089</v>
      </c>
      <c r="B607">
        <v>480.1</v>
      </c>
      <c r="C607">
        <v>0.46472000000000002</v>
      </c>
      <c r="D607">
        <f t="shared" si="27"/>
        <v>3.99282</v>
      </c>
      <c r="E607">
        <f t="shared" si="28"/>
        <v>0.49641359303771243</v>
      </c>
      <c r="F607">
        <f t="shared" si="29"/>
        <v>40900.757756601364</v>
      </c>
    </row>
    <row r="608" spans="1:6" x14ac:dyDescent="0.25">
      <c r="A608">
        <v>1.93702</v>
      </c>
      <c r="B608">
        <v>480.9</v>
      </c>
      <c r="C608">
        <v>0.47127999999999998</v>
      </c>
      <c r="D608">
        <f t="shared" si="27"/>
        <v>3.9993799999999999</v>
      </c>
      <c r="E608">
        <f t="shared" si="28"/>
        <v>0.49722917530045585</v>
      </c>
      <c r="F608">
        <f t="shared" si="29"/>
        <v>41244.207523435478</v>
      </c>
    </row>
    <row r="609" spans="1:6" x14ac:dyDescent="0.25">
      <c r="A609">
        <v>1.9525999999999999</v>
      </c>
      <c r="B609">
        <v>481.7</v>
      </c>
      <c r="C609">
        <v>0.47783999999999999</v>
      </c>
      <c r="D609">
        <f t="shared" si="27"/>
        <v>4.0059399999999998</v>
      </c>
      <c r="E609">
        <f t="shared" si="28"/>
        <v>0.49804475756319933</v>
      </c>
      <c r="F609">
        <f t="shared" si="29"/>
        <v>41575.946355876607</v>
      </c>
    </row>
    <row r="610" spans="1:6" x14ac:dyDescent="0.25">
      <c r="A610">
        <v>1.96767</v>
      </c>
      <c r="B610">
        <v>482.5</v>
      </c>
      <c r="C610">
        <v>0.48470000000000002</v>
      </c>
      <c r="D610">
        <f t="shared" si="27"/>
        <v>4.0127999999999995</v>
      </c>
      <c r="E610">
        <f t="shared" si="28"/>
        <v>0.49889763779527557</v>
      </c>
      <c r="F610">
        <f t="shared" si="29"/>
        <v>41896.825958244255</v>
      </c>
    </row>
    <row r="611" spans="1:6" x14ac:dyDescent="0.25">
      <c r="A611">
        <v>1.98214</v>
      </c>
      <c r="B611">
        <v>483.3</v>
      </c>
      <c r="C611">
        <v>0.49126999999999998</v>
      </c>
      <c r="D611">
        <f t="shared" si="27"/>
        <v>4.0193699999999994</v>
      </c>
      <c r="E611">
        <f t="shared" si="28"/>
        <v>0.49971446332366343</v>
      </c>
      <c r="F611">
        <f t="shared" si="29"/>
        <v>42204.929995819555</v>
      </c>
    </row>
    <row r="612" spans="1:6" x14ac:dyDescent="0.25">
      <c r="A612">
        <v>1.9973099999999999</v>
      </c>
      <c r="B612">
        <v>484.1</v>
      </c>
      <c r="C612">
        <v>0.49778</v>
      </c>
      <c r="D612">
        <f t="shared" si="27"/>
        <v>4.0258799999999999</v>
      </c>
      <c r="E612">
        <f t="shared" si="28"/>
        <v>0.50052382925818484</v>
      </c>
      <c r="F612">
        <f t="shared" si="29"/>
        <v>42527.938858985923</v>
      </c>
    </row>
    <row r="613" spans="1:6" x14ac:dyDescent="0.25">
      <c r="A613">
        <v>2.0134799999999999</v>
      </c>
      <c r="B613">
        <v>484.9</v>
      </c>
      <c r="C613">
        <v>0.50448999999999999</v>
      </c>
      <c r="D613">
        <f t="shared" si="27"/>
        <v>4.0325899999999999</v>
      </c>
      <c r="E613">
        <f t="shared" si="28"/>
        <v>0.50135806050559473</v>
      </c>
      <c r="F613">
        <f t="shared" si="29"/>
        <v>42872.240330139524</v>
      </c>
    </row>
    <row r="614" spans="1:6" x14ac:dyDescent="0.25">
      <c r="A614">
        <v>2.02725</v>
      </c>
      <c r="B614">
        <v>485.7</v>
      </c>
      <c r="C614">
        <v>0.51124999999999998</v>
      </c>
      <c r="D614">
        <f t="shared" si="27"/>
        <v>4.0393499999999998</v>
      </c>
      <c r="E614">
        <f t="shared" si="28"/>
        <v>0.50219850808122668</v>
      </c>
      <c r="F614">
        <f t="shared" si="29"/>
        <v>43165.439542123764</v>
      </c>
    </row>
    <row r="615" spans="1:6" x14ac:dyDescent="0.25">
      <c r="A615">
        <v>2.0461999999999998</v>
      </c>
      <c r="B615">
        <v>486.5</v>
      </c>
      <c r="C615">
        <v>0.51781999999999995</v>
      </c>
      <c r="D615">
        <f t="shared" si="27"/>
        <v>4.0459199999999997</v>
      </c>
      <c r="E615">
        <f t="shared" si="28"/>
        <v>0.50301533360961459</v>
      </c>
      <c r="F615">
        <f t="shared" si="29"/>
        <v>43568.934463481877</v>
      </c>
    </row>
    <row r="616" spans="1:6" x14ac:dyDescent="0.25">
      <c r="A616">
        <v>2.0590600000000001</v>
      </c>
      <c r="B616">
        <v>487.3</v>
      </c>
      <c r="C616">
        <v>0.52447999999999995</v>
      </c>
      <c r="D616">
        <f t="shared" si="27"/>
        <v>4.0525799999999998</v>
      </c>
      <c r="E616">
        <f t="shared" si="28"/>
        <v>0.5038433485288023</v>
      </c>
      <c r="F616">
        <f t="shared" si="29"/>
        <v>43842.757402197734</v>
      </c>
    </row>
    <row r="617" spans="1:6" x14ac:dyDescent="0.25">
      <c r="A617">
        <v>2.0760700000000001</v>
      </c>
      <c r="B617">
        <v>488.1</v>
      </c>
      <c r="C617">
        <v>0.53129000000000004</v>
      </c>
      <c r="D617">
        <f t="shared" si="27"/>
        <v>4.0593899999999996</v>
      </c>
      <c r="E617">
        <f t="shared" si="28"/>
        <v>0.50469001243265643</v>
      </c>
      <c r="F617">
        <f t="shared" si="29"/>
        <v>44204.944664060611</v>
      </c>
    </row>
    <row r="618" spans="1:6" x14ac:dyDescent="0.25">
      <c r="A618">
        <v>2.0897600000000001</v>
      </c>
      <c r="B618">
        <v>488.9</v>
      </c>
      <c r="C618">
        <v>0.53795999999999999</v>
      </c>
      <c r="D618">
        <f t="shared" si="27"/>
        <v>4.0660600000000002</v>
      </c>
      <c r="E618">
        <f t="shared" si="28"/>
        <v>0.50551927061748869</v>
      </c>
      <c r="F618">
        <f t="shared" si="29"/>
        <v>44496.440467405875</v>
      </c>
    </row>
    <row r="619" spans="1:6" x14ac:dyDescent="0.25">
      <c r="A619">
        <v>2.1080299999999998</v>
      </c>
      <c r="B619">
        <v>489.7</v>
      </c>
      <c r="C619">
        <v>0.54447000000000001</v>
      </c>
      <c r="D619">
        <f t="shared" si="27"/>
        <v>4.0725699999999998</v>
      </c>
      <c r="E619">
        <f t="shared" si="28"/>
        <v>0.50632863655200999</v>
      </c>
      <c r="F619">
        <f t="shared" si="29"/>
        <v>44885.456415332665</v>
      </c>
    </row>
    <row r="620" spans="1:6" x14ac:dyDescent="0.25">
      <c r="A620">
        <v>2.12113</v>
      </c>
      <c r="B620">
        <v>490.5</v>
      </c>
      <c r="C620">
        <v>0.55127999999999999</v>
      </c>
      <c r="D620">
        <f t="shared" si="27"/>
        <v>4.0793799999999996</v>
      </c>
      <c r="E620">
        <f t="shared" si="28"/>
        <v>0.50717530045586401</v>
      </c>
      <c r="F620">
        <f t="shared" si="29"/>
        <v>45164.389579965457</v>
      </c>
    </row>
    <row r="621" spans="1:6" x14ac:dyDescent="0.25">
      <c r="A621">
        <v>2.1364700000000001</v>
      </c>
      <c r="B621">
        <v>491.3</v>
      </c>
      <c r="C621">
        <v>0.55805000000000005</v>
      </c>
      <c r="D621">
        <f t="shared" si="27"/>
        <v>4.0861499999999999</v>
      </c>
      <c r="E621">
        <f t="shared" si="28"/>
        <v>0.50801699129714051</v>
      </c>
      <c r="F621">
        <f t="shared" si="29"/>
        <v>45491.018186489659</v>
      </c>
    </row>
    <row r="622" spans="1:6" x14ac:dyDescent="0.25">
      <c r="A622">
        <v>2.1515599999999999</v>
      </c>
      <c r="B622">
        <v>492.1</v>
      </c>
      <c r="C622">
        <v>0.56450999999999996</v>
      </c>
      <c r="D622">
        <f t="shared" si="27"/>
        <v>4.0926099999999996</v>
      </c>
      <c r="E622">
        <f t="shared" si="28"/>
        <v>0.50882014090343963</v>
      </c>
      <c r="F622">
        <f t="shared" si="29"/>
        <v>45812.323641017043</v>
      </c>
    </row>
    <row r="623" spans="1:6" x14ac:dyDescent="0.25">
      <c r="A623">
        <v>2.1669700000000001</v>
      </c>
      <c r="B623">
        <v>492.9</v>
      </c>
      <c r="C623">
        <v>0.57111999999999996</v>
      </c>
      <c r="D623">
        <f t="shared" si="27"/>
        <v>4.0992199999999999</v>
      </c>
      <c r="E623">
        <f t="shared" si="28"/>
        <v>0.50964193949440528</v>
      </c>
      <c r="F623">
        <f t="shared" si="29"/>
        <v>46140.442730100345</v>
      </c>
    </row>
    <row r="624" spans="1:6" x14ac:dyDescent="0.25">
      <c r="A624">
        <v>2.1877499999999999</v>
      </c>
      <c r="B624">
        <v>493.7</v>
      </c>
      <c r="C624">
        <v>0.57787999999999995</v>
      </c>
      <c r="D624">
        <f t="shared" si="27"/>
        <v>4.1059799999999997</v>
      </c>
      <c r="E624">
        <f t="shared" si="28"/>
        <v>0.51048238707003724</v>
      </c>
      <c r="F624">
        <f t="shared" si="29"/>
        <v>46582.903124075106</v>
      </c>
    </row>
    <row r="625" spans="1:6" x14ac:dyDescent="0.25">
      <c r="A625">
        <v>2.2014800000000001</v>
      </c>
      <c r="B625">
        <v>494.5</v>
      </c>
      <c r="C625">
        <v>0.58450000000000002</v>
      </c>
      <c r="D625">
        <f t="shared" si="27"/>
        <v>4.1125999999999996</v>
      </c>
      <c r="E625">
        <f t="shared" si="28"/>
        <v>0.51130542892664732</v>
      </c>
      <c r="F625">
        <f t="shared" si="29"/>
        <v>46875.250631739858</v>
      </c>
    </row>
    <row r="626" spans="1:6" x14ac:dyDescent="0.25">
      <c r="A626">
        <v>2.2151200000000002</v>
      </c>
      <c r="B626">
        <v>495.3</v>
      </c>
      <c r="C626">
        <v>0.59101000000000004</v>
      </c>
      <c r="D626">
        <f t="shared" si="27"/>
        <v>4.11911</v>
      </c>
      <c r="E626">
        <f t="shared" si="28"/>
        <v>0.51211479486116873</v>
      </c>
      <c r="F626">
        <f t="shared" si="29"/>
        <v>47165.681804685752</v>
      </c>
    </row>
    <row r="627" spans="1:6" x14ac:dyDescent="0.25">
      <c r="A627">
        <v>2.2330100000000002</v>
      </c>
      <c r="B627">
        <v>496.1</v>
      </c>
      <c r="C627">
        <v>0.59777000000000002</v>
      </c>
      <c r="D627">
        <f t="shared" si="27"/>
        <v>4.1258699999999999</v>
      </c>
      <c r="E627">
        <f t="shared" si="28"/>
        <v>0.51295524243680068</v>
      </c>
      <c r="F627">
        <f t="shared" si="29"/>
        <v>47546.606561577399</v>
      </c>
    </row>
    <row r="628" spans="1:6" x14ac:dyDescent="0.25">
      <c r="A628">
        <v>2.25603</v>
      </c>
      <c r="B628">
        <v>496.9</v>
      </c>
      <c r="C628">
        <v>0.60458999999999996</v>
      </c>
      <c r="D628">
        <f t="shared" si="27"/>
        <v>4.1326900000000002</v>
      </c>
      <c r="E628">
        <f t="shared" si="28"/>
        <v>0.51380314960629925</v>
      </c>
      <c r="F628">
        <f t="shared" si="29"/>
        <v>48036.762397443563</v>
      </c>
    </row>
    <row r="629" spans="1:6" x14ac:dyDescent="0.25">
      <c r="A629">
        <v>2.2692899999999998</v>
      </c>
      <c r="B629">
        <v>497.7</v>
      </c>
      <c r="C629">
        <v>0.61109999999999998</v>
      </c>
      <c r="D629">
        <f t="shared" si="27"/>
        <v>4.1391999999999998</v>
      </c>
      <c r="E629">
        <f t="shared" si="28"/>
        <v>0.51461251554082055</v>
      </c>
      <c r="F629">
        <f t="shared" si="29"/>
        <v>48319.102379354306</v>
      </c>
    </row>
    <row r="630" spans="1:6" x14ac:dyDescent="0.25">
      <c r="A630">
        <v>2.2855599999999998</v>
      </c>
      <c r="B630">
        <v>498.5</v>
      </c>
      <c r="C630">
        <v>0.61775999999999998</v>
      </c>
      <c r="D630">
        <f t="shared" si="27"/>
        <v>4.1458599999999999</v>
      </c>
      <c r="E630">
        <f t="shared" si="28"/>
        <v>0.51544053046000826</v>
      </c>
      <c r="F630">
        <f t="shared" si="29"/>
        <v>48665.533111306635</v>
      </c>
    </row>
    <row r="631" spans="1:6" x14ac:dyDescent="0.25">
      <c r="A631">
        <v>2.30254</v>
      </c>
      <c r="B631">
        <v>499.3</v>
      </c>
      <c r="C631">
        <v>0.62463000000000002</v>
      </c>
      <c r="D631">
        <f t="shared" si="27"/>
        <v>4.15273</v>
      </c>
      <c r="E631">
        <f t="shared" si="28"/>
        <v>0.516294653957729</v>
      </c>
      <c r="F631">
        <f t="shared" si="29"/>
        <v>49027.081594929907</v>
      </c>
    </row>
    <row r="632" spans="1:6" x14ac:dyDescent="0.25">
      <c r="A632">
        <v>2.3242600000000002</v>
      </c>
      <c r="B632">
        <v>500.1</v>
      </c>
      <c r="C632">
        <v>0.63119000000000003</v>
      </c>
      <c r="D632">
        <f t="shared" si="27"/>
        <v>4.1592899999999995</v>
      </c>
      <c r="E632">
        <f t="shared" si="28"/>
        <v>0.51711023622047236</v>
      </c>
      <c r="F632">
        <f t="shared" si="29"/>
        <v>49489.55704041267</v>
      </c>
    </row>
    <row r="633" spans="1:6" x14ac:dyDescent="0.25">
      <c r="A633">
        <v>2.33765</v>
      </c>
      <c r="B633">
        <v>500.9</v>
      </c>
      <c r="C633">
        <v>0.63770000000000004</v>
      </c>
      <c r="D633">
        <f t="shared" si="27"/>
        <v>4.1657999999999999</v>
      </c>
      <c r="E633">
        <f t="shared" si="28"/>
        <v>0.51791960215499377</v>
      </c>
      <c r="F633">
        <f t="shared" si="29"/>
        <v>49774.665061361753</v>
      </c>
    </row>
    <row r="634" spans="1:6" x14ac:dyDescent="0.25">
      <c r="A634">
        <v>2.3565</v>
      </c>
      <c r="B634">
        <v>501.7</v>
      </c>
      <c r="C634">
        <v>0.64451000000000003</v>
      </c>
      <c r="D634">
        <f t="shared" si="27"/>
        <v>4.1726099999999997</v>
      </c>
      <c r="E634">
        <f t="shared" si="28"/>
        <v>0.5187662660588479</v>
      </c>
      <c r="F634">
        <f t="shared" si="29"/>
        <v>50176.030721921146</v>
      </c>
    </row>
    <row r="635" spans="1:6" x14ac:dyDescent="0.25">
      <c r="A635">
        <v>2.37249</v>
      </c>
      <c r="B635">
        <v>502.5</v>
      </c>
      <c r="C635">
        <v>0.65122999999999998</v>
      </c>
      <c r="D635">
        <f t="shared" si="27"/>
        <v>4.1793300000000002</v>
      </c>
      <c r="E635">
        <f t="shared" si="28"/>
        <v>0.51960174057190223</v>
      </c>
      <c r="F635">
        <f t="shared" si="29"/>
        <v>50516.499523637045</v>
      </c>
    </row>
    <row r="636" spans="1:6" x14ac:dyDescent="0.25">
      <c r="A636">
        <v>2.3925999999999998</v>
      </c>
      <c r="B636">
        <v>503.3</v>
      </c>
      <c r="C636">
        <v>0.65773999999999999</v>
      </c>
      <c r="D636">
        <f t="shared" si="27"/>
        <v>4.1858399999999998</v>
      </c>
      <c r="E636">
        <f t="shared" si="28"/>
        <v>0.52041110650642353</v>
      </c>
      <c r="F636">
        <f t="shared" si="29"/>
        <v>50944.693870260351</v>
      </c>
    </row>
    <row r="637" spans="1:6" x14ac:dyDescent="0.25">
      <c r="A637">
        <v>2.4114900000000001</v>
      </c>
      <c r="B637">
        <v>504.1</v>
      </c>
      <c r="C637">
        <v>0.66444999999999999</v>
      </c>
      <c r="D637">
        <f t="shared" si="27"/>
        <v>4.1925499999999998</v>
      </c>
      <c r="E637">
        <f t="shared" si="28"/>
        <v>0.52124533775383342</v>
      </c>
      <c r="F637">
        <f t="shared" si="29"/>
        <v>51346.911235139247</v>
      </c>
    </row>
    <row r="638" spans="1:6" x14ac:dyDescent="0.25">
      <c r="A638">
        <v>2.42896</v>
      </c>
      <c r="B638">
        <v>504.9</v>
      </c>
      <c r="C638">
        <v>0.67127000000000003</v>
      </c>
      <c r="D638">
        <f t="shared" si="27"/>
        <v>4.19937</v>
      </c>
      <c r="E638">
        <f t="shared" si="28"/>
        <v>0.52209324492333198</v>
      </c>
      <c r="F638">
        <f t="shared" si="29"/>
        <v>51718.893096676249</v>
      </c>
    </row>
    <row r="639" spans="1:6" x14ac:dyDescent="0.25">
      <c r="A639">
        <v>2.4428100000000001</v>
      </c>
      <c r="B639">
        <v>505.7</v>
      </c>
      <c r="C639">
        <v>0.67793000000000003</v>
      </c>
      <c r="D639">
        <f t="shared" si="27"/>
        <v>4.2060300000000002</v>
      </c>
      <c r="E639">
        <f t="shared" si="28"/>
        <v>0.52292125984251969</v>
      </c>
      <c r="F639">
        <f t="shared" si="29"/>
        <v>52013.795717299472</v>
      </c>
    </row>
    <row r="640" spans="1:6" x14ac:dyDescent="0.25">
      <c r="A640">
        <v>2.4444400000000002</v>
      </c>
      <c r="B640">
        <v>506.5</v>
      </c>
      <c r="C640">
        <v>0.68444000000000005</v>
      </c>
      <c r="D640">
        <f t="shared" si="27"/>
        <v>4.2125399999999997</v>
      </c>
      <c r="E640">
        <f t="shared" si="28"/>
        <v>0.52373062577704099</v>
      </c>
      <c r="F640">
        <f t="shared" si="29"/>
        <v>52048.502668318666</v>
      </c>
    </row>
    <row r="641" spans="1:6" x14ac:dyDescent="0.25">
      <c r="A641">
        <v>2.4432</v>
      </c>
      <c r="B641">
        <v>507.3</v>
      </c>
      <c r="C641">
        <v>0.69130999999999998</v>
      </c>
      <c r="D641">
        <f t="shared" si="27"/>
        <v>4.2194099999999999</v>
      </c>
      <c r="E641">
        <f t="shared" si="28"/>
        <v>0.52458474927476173</v>
      </c>
      <c r="F641">
        <f t="shared" si="29"/>
        <v>52022.09983441449</v>
      </c>
    </row>
    <row r="642" spans="1:6" x14ac:dyDescent="0.25">
      <c r="A642">
        <v>2.4515899999999999</v>
      </c>
      <c r="B642">
        <v>508.1</v>
      </c>
      <c r="C642">
        <v>0.69806999999999997</v>
      </c>
      <c r="D642">
        <f t="shared" si="27"/>
        <v>4.2261699999999998</v>
      </c>
      <c r="E642">
        <f t="shared" si="28"/>
        <v>0.52542519685039368</v>
      </c>
      <c r="F642">
        <f t="shared" si="29"/>
        <v>52200.744815427395</v>
      </c>
    </row>
    <row r="643" spans="1:6" x14ac:dyDescent="0.25">
      <c r="A643">
        <v>2.4680300000000002</v>
      </c>
      <c r="B643">
        <v>508.9</v>
      </c>
      <c r="C643">
        <v>0.70457999999999998</v>
      </c>
      <c r="D643">
        <f t="shared" si="27"/>
        <v>4.2326800000000002</v>
      </c>
      <c r="E643">
        <f t="shared" si="28"/>
        <v>0.52623456278491509</v>
      </c>
      <c r="F643">
        <f t="shared" si="29"/>
        <v>52550.795290737558</v>
      </c>
    </row>
    <row r="644" spans="1:6" x14ac:dyDescent="0.25">
      <c r="A644">
        <v>2.4876100000000001</v>
      </c>
      <c r="B644">
        <v>509.7</v>
      </c>
      <c r="C644">
        <v>0.71125000000000005</v>
      </c>
      <c r="D644">
        <f t="shared" si="27"/>
        <v>4.23935</v>
      </c>
      <c r="E644">
        <f t="shared" si="28"/>
        <v>0.52706382096974724</v>
      </c>
      <c r="F644">
        <f t="shared" si="29"/>
        <v>52967.704555127631</v>
      </c>
    </row>
    <row r="645" spans="1:6" x14ac:dyDescent="0.25">
      <c r="A645">
        <v>2.5087299999999999</v>
      </c>
      <c r="B645">
        <v>510.5</v>
      </c>
      <c r="C645">
        <v>0.71801000000000004</v>
      </c>
      <c r="D645">
        <f t="shared" si="27"/>
        <v>4.2461099999999998</v>
      </c>
      <c r="E645">
        <f t="shared" si="28"/>
        <v>0.5279042685453792</v>
      </c>
      <c r="F645">
        <f t="shared" si="29"/>
        <v>53417.404435818047</v>
      </c>
    </row>
    <row r="646" spans="1:6" x14ac:dyDescent="0.25">
      <c r="A646">
        <v>2.5248200000000001</v>
      </c>
      <c r="B646">
        <v>511.3</v>
      </c>
      <c r="C646">
        <v>0.72457000000000005</v>
      </c>
      <c r="D646">
        <f t="shared" si="27"/>
        <v>4.2526700000000002</v>
      </c>
      <c r="E646">
        <f t="shared" si="28"/>
        <v>0.52871985080812267</v>
      </c>
      <c r="F646">
        <f t="shared" si="29"/>
        <v>53760.002498332673</v>
      </c>
    </row>
    <row r="647" spans="1:6" x14ac:dyDescent="0.25">
      <c r="A647">
        <v>2.5487099999999998</v>
      </c>
      <c r="B647">
        <v>512.1</v>
      </c>
      <c r="C647">
        <v>0.73112999999999995</v>
      </c>
      <c r="D647">
        <f t="shared" si="27"/>
        <v>4.2592299999999996</v>
      </c>
      <c r="E647">
        <f t="shared" si="28"/>
        <v>0.52953543307086615</v>
      </c>
      <c r="F647">
        <f t="shared" si="29"/>
        <v>54268.682903147732</v>
      </c>
    </row>
    <row r="648" spans="1:6" x14ac:dyDescent="0.25">
      <c r="A648">
        <v>2.5680499999999999</v>
      </c>
      <c r="B648">
        <v>512.9</v>
      </c>
      <c r="C648">
        <v>0.73794999999999999</v>
      </c>
      <c r="D648">
        <f t="shared" si="27"/>
        <v>4.2660499999999999</v>
      </c>
      <c r="E648">
        <f t="shared" si="28"/>
        <v>0.53038334024036471</v>
      </c>
      <c r="F648">
        <f t="shared" si="29"/>
        <v>54680.481941620877</v>
      </c>
    </row>
    <row r="649" spans="1:6" x14ac:dyDescent="0.25">
      <c r="A649">
        <v>2.5874299999999999</v>
      </c>
      <c r="B649">
        <v>513.70000000000005</v>
      </c>
      <c r="C649">
        <v>0.74460999999999999</v>
      </c>
      <c r="D649">
        <f t="shared" ref="D649:D679" si="30">C649-$C$8</f>
        <v>4.27271</v>
      </c>
      <c r="E649">
        <f t="shared" ref="E649:E679" si="31">D649/$G$2</f>
        <v>0.53121135515955242</v>
      </c>
      <c r="F649">
        <f t="shared" ref="F649:F679" si="32">A649/$O$2</f>
        <v>55093.132684413504</v>
      </c>
    </row>
    <row r="650" spans="1:6" x14ac:dyDescent="0.25">
      <c r="A650">
        <v>2.61063</v>
      </c>
      <c r="B650">
        <v>514.5</v>
      </c>
      <c r="C650">
        <v>0.75117</v>
      </c>
      <c r="D650">
        <f t="shared" si="30"/>
        <v>4.2792699999999995</v>
      </c>
      <c r="E650">
        <f t="shared" si="31"/>
        <v>0.5320269374222959</v>
      </c>
      <c r="F650">
        <f t="shared" si="32"/>
        <v>55587.121189717378</v>
      </c>
    </row>
    <row r="651" spans="1:6" x14ac:dyDescent="0.25">
      <c r="A651">
        <v>2.63571</v>
      </c>
      <c r="B651">
        <v>515.29999999999995</v>
      </c>
      <c r="C651">
        <v>0.75788999999999995</v>
      </c>
      <c r="D651">
        <f t="shared" si="30"/>
        <v>4.28599</v>
      </c>
      <c r="E651">
        <f t="shared" si="31"/>
        <v>0.53286241193535022</v>
      </c>
      <c r="F651">
        <f t="shared" si="32"/>
        <v>56121.139798037249</v>
      </c>
    </row>
    <row r="652" spans="1:6" x14ac:dyDescent="0.25">
      <c r="A652">
        <v>2.657</v>
      </c>
      <c r="B652">
        <v>516.1</v>
      </c>
      <c r="C652">
        <v>0.76475000000000004</v>
      </c>
      <c r="D652">
        <f t="shared" si="30"/>
        <v>4.2928499999999996</v>
      </c>
      <c r="E652">
        <f t="shared" si="31"/>
        <v>0.53371529216742641</v>
      </c>
      <c r="F652">
        <f t="shared" si="32"/>
        <v>56574.4594220855</v>
      </c>
    </row>
    <row r="653" spans="1:6" x14ac:dyDescent="0.25">
      <c r="A653">
        <v>2.6787899999999998</v>
      </c>
      <c r="B653">
        <v>516.9</v>
      </c>
      <c r="C653">
        <v>0.77125999999999995</v>
      </c>
      <c r="D653">
        <f t="shared" si="30"/>
        <v>4.2993600000000001</v>
      </c>
      <c r="E653">
        <f t="shared" si="31"/>
        <v>0.53452465810194782</v>
      </c>
      <c r="F653">
        <f t="shared" si="32"/>
        <v>57038.425350127363</v>
      </c>
    </row>
    <row r="654" spans="1:6" x14ac:dyDescent="0.25">
      <c r="A654">
        <v>2.6998500000000001</v>
      </c>
      <c r="B654">
        <v>517.70000000000005</v>
      </c>
      <c r="C654">
        <v>0.77778000000000003</v>
      </c>
      <c r="D654">
        <f t="shared" si="30"/>
        <v>4.3058800000000002</v>
      </c>
      <c r="E654">
        <f t="shared" si="31"/>
        <v>0.53533526730211356</v>
      </c>
      <c r="F654">
        <f t="shared" si="32"/>
        <v>57486.847674338554</v>
      </c>
    </row>
    <row r="655" spans="1:6" x14ac:dyDescent="0.25">
      <c r="A655">
        <v>2.72343</v>
      </c>
      <c r="B655">
        <v>518.5</v>
      </c>
      <c r="C655">
        <v>0.78449000000000002</v>
      </c>
      <c r="D655">
        <f t="shared" si="30"/>
        <v>4.3125900000000001</v>
      </c>
      <c r="E655">
        <f t="shared" si="31"/>
        <v>0.53616949854952345</v>
      </c>
      <c r="F655">
        <f t="shared" si="32"/>
        <v>57988.927370677578</v>
      </c>
    </row>
    <row r="656" spans="1:6" x14ac:dyDescent="0.25">
      <c r="A656">
        <v>2.7487200000000001</v>
      </c>
      <c r="B656">
        <v>519.29999999999995</v>
      </c>
      <c r="C656">
        <v>0.79115000000000002</v>
      </c>
      <c r="D656">
        <f t="shared" si="30"/>
        <v>4.3192500000000003</v>
      </c>
      <c r="E656">
        <f t="shared" si="31"/>
        <v>0.53699751346871116</v>
      </c>
      <c r="F656">
        <f t="shared" si="32"/>
        <v>58527.417426674772</v>
      </c>
    </row>
    <row r="657" spans="1:6" x14ac:dyDescent="0.25">
      <c r="A657">
        <v>2.7714599999999998</v>
      </c>
      <c r="B657">
        <v>520.1</v>
      </c>
      <c r="C657">
        <v>0.79771000000000003</v>
      </c>
      <c r="D657">
        <f t="shared" si="30"/>
        <v>4.3258099999999997</v>
      </c>
      <c r="E657">
        <f t="shared" si="31"/>
        <v>0.53781309573145464</v>
      </c>
      <c r="F657">
        <f t="shared" si="32"/>
        <v>59011.611332304507</v>
      </c>
    </row>
    <row r="658" spans="1:6" x14ac:dyDescent="0.25">
      <c r="A658">
        <v>2.7903799999999999</v>
      </c>
      <c r="B658">
        <v>520.9</v>
      </c>
      <c r="C658">
        <v>0.80447999999999997</v>
      </c>
      <c r="D658">
        <f t="shared" si="30"/>
        <v>4.3325800000000001</v>
      </c>
      <c r="E658">
        <f t="shared" si="31"/>
        <v>0.53865478657273103</v>
      </c>
      <c r="F658">
        <f t="shared" si="32"/>
        <v>59414.467475423007</v>
      </c>
    </row>
    <row r="659" spans="1:6" x14ac:dyDescent="0.25">
      <c r="A659">
        <v>2.8158799999999999</v>
      </c>
      <c r="B659">
        <v>521.70000000000005</v>
      </c>
      <c r="C659">
        <v>0.81133999999999995</v>
      </c>
      <c r="D659">
        <f t="shared" si="30"/>
        <v>4.3394399999999997</v>
      </c>
      <c r="E659">
        <f t="shared" si="31"/>
        <v>0.53950766680480733</v>
      </c>
      <c r="F659">
        <f t="shared" si="32"/>
        <v>59957.428979097524</v>
      </c>
    </row>
    <row r="660" spans="1:6" x14ac:dyDescent="0.25">
      <c r="A660">
        <v>2.8383400000000001</v>
      </c>
      <c r="B660">
        <v>522.5</v>
      </c>
      <c r="C660">
        <v>0.81791000000000003</v>
      </c>
      <c r="D660">
        <f t="shared" si="30"/>
        <v>4.3460099999999997</v>
      </c>
      <c r="E660">
        <f t="shared" si="31"/>
        <v>0.54032449233319513</v>
      </c>
      <c r="F660">
        <f t="shared" si="32"/>
        <v>60435.660954490842</v>
      </c>
    </row>
    <row r="661" spans="1:6" x14ac:dyDescent="0.25">
      <c r="A661">
        <v>2.8567399999999998</v>
      </c>
      <c r="B661">
        <v>523.29999999999995</v>
      </c>
      <c r="C661">
        <v>0.82442000000000004</v>
      </c>
      <c r="D661">
        <f t="shared" si="30"/>
        <v>4.3525200000000002</v>
      </c>
      <c r="E661">
        <f t="shared" si="31"/>
        <v>0.54113385826771654</v>
      </c>
      <c r="F661">
        <f t="shared" si="32"/>
        <v>60827.444941455979</v>
      </c>
    </row>
    <row r="662" spans="1:6" x14ac:dyDescent="0.25">
      <c r="A662">
        <v>2.8832399999999998</v>
      </c>
      <c r="B662">
        <v>524.1</v>
      </c>
      <c r="C662">
        <v>0.83123000000000002</v>
      </c>
      <c r="D662">
        <f t="shared" si="30"/>
        <v>4.3593299999999999</v>
      </c>
      <c r="E662">
        <f t="shared" si="31"/>
        <v>0.54198052217157067</v>
      </c>
      <c r="F662">
        <f t="shared" si="32"/>
        <v>61391.699053117722</v>
      </c>
    </row>
    <row r="663" spans="1:6" x14ac:dyDescent="0.25">
      <c r="A663">
        <v>2.9054099999999998</v>
      </c>
      <c r="B663">
        <v>524.9</v>
      </c>
      <c r="C663">
        <v>0.83799999999999997</v>
      </c>
      <c r="D663">
        <f t="shared" si="30"/>
        <v>4.3660999999999994</v>
      </c>
      <c r="E663">
        <f t="shared" si="31"/>
        <v>0.54282221301284705</v>
      </c>
      <c r="F663">
        <f t="shared" si="32"/>
        <v>61863.756172194742</v>
      </c>
    </row>
    <row r="664" spans="1:6" x14ac:dyDescent="0.25">
      <c r="A664">
        <v>2.9248799999999999</v>
      </c>
      <c r="B664">
        <v>525.70000000000005</v>
      </c>
      <c r="C664">
        <v>0.84455999999999998</v>
      </c>
      <c r="D664">
        <f t="shared" si="30"/>
        <v>4.3726599999999998</v>
      </c>
      <c r="E664">
        <f t="shared" si="31"/>
        <v>0.54363779527559053</v>
      </c>
      <c r="F664">
        <f t="shared" si="32"/>
        <v>62278.323249706227</v>
      </c>
    </row>
    <row r="665" spans="1:6" x14ac:dyDescent="0.25">
      <c r="A665">
        <v>2.9487800000000002</v>
      </c>
      <c r="B665">
        <v>526.5</v>
      </c>
      <c r="C665">
        <v>0.85131999999999997</v>
      </c>
      <c r="D665">
        <f t="shared" si="30"/>
        <v>4.3794199999999996</v>
      </c>
      <c r="E665">
        <f t="shared" si="31"/>
        <v>0.54447824285122248</v>
      </c>
      <c r="F665">
        <f t="shared" si="32"/>
        <v>62787.216580601162</v>
      </c>
    </row>
    <row r="666" spans="1:6" x14ac:dyDescent="0.25">
      <c r="A666">
        <v>2.9752000000000001</v>
      </c>
      <c r="B666">
        <v>527.29999999999995</v>
      </c>
      <c r="C666">
        <v>0.85804000000000002</v>
      </c>
      <c r="D666">
        <f t="shared" si="30"/>
        <v>4.3861400000000001</v>
      </c>
      <c r="E666">
        <f t="shared" si="31"/>
        <v>0.54531371736427692</v>
      </c>
      <c r="F666">
        <f t="shared" si="32"/>
        <v>63349.767283623929</v>
      </c>
    </row>
    <row r="667" spans="1:6" x14ac:dyDescent="0.25">
      <c r="A667">
        <v>2.9959500000000001</v>
      </c>
      <c r="B667">
        <v>528.1</v>
      </c>
      <c r="C667">
        <v>0.86450000000000005</v>
      </c>
      <c r="D667">
        <f t="shared" si="30"/>
        <v>4.3925999999999998</v>
      </c>
      <c r="E667">
        <f t="shared" si="31"/>
        <v>0.54611686697057604</v>
      </c>
      <c r="F667">
        <f t="shared" si="32"/>
        <v>63791.588899359078</v>
      </c>
    </row>
    <row r="668" spans="1:6" x14ac:dyDescent="0.25">
      <c r="A668">
        <v>3.0195799999999999</v>
      </c>
      <c r="B668">
        <v>528.9</v>
      </c>
      <c r="C668">
        <v>0.87111000000000005</v>
      </c>
      <c r="D668">
        <f t="shared" si="30"/>
        <v>4.3992100000000001</v>
      </c>
      <c r="E668">
        <f t="shared" si="31"/>
        <v>0.54693866556154169</v>
      </c>
      <c r="F668">
        <f t="shared" si="32"/>
        <v>64294.733226097451</v>
      </c>
    </row>
    <row r="669" spans="1:6" x14ac:dyDescent="0.25">
      <c r="A669">
        <v>3.0453700000000001</v>
      </c>
      <c r="B669">
        <v>529.70000000000005</v>
      </c>
      <c r="C669">
        <v>0.87797000000000003</v>
      </c>
      <c r="D669">
        <f t="shared" si="30"/>
        <v>4.4060699999999997</v>
      </c>
      <c r="E669">
        <f t="shared" si="31"/>
        <v>0.54779154579361788</v>
      </c>
      <c r="F669">
        <f t="shared" si="32"/>
        <v>64843.869586088273</v>
      </c>
    </row>
    <row r="670" spans="1:6" x14ac:dyDescent="0.25">
      <c r="A670">
        <v>3.0680700000000001</v>
      </c>
      <c r="B670">
        <v>530.5</v>
      </c>
      <c r="C670">
        <v>0.88463999999999998</v>
      </c>
      <c r="D670">
        <f t="shared" si="30"/>
        <v>4.4127399999999994</v>
      </c>
      <c r="E670">
        <f t="shared" si="31"/>
        <v>0.54862080397845003</v>
      </c>
      <c r="F670">
        <f t="shared" si="32"/>
        <v>65327.211787398519</v>
      </c>
    </row>
    <row r="671" spans="1:6" x14ac:dyDescent="0.25">
      <c r="A671">
        <v>3.0949599999999999</v>
      </c>
      <c r="B671">
        <v>531.29999999999995</v>
      </c>
      <c r="C671">
        <v>0.89119999999999999</v>
      </c>
      <c r="D671">
        <f t="shared" si="30"/>
        <v>4.4192999999999998</v>
      </c>
      <c r="E671">
        <f t="shared" si="31"/>
        <v>0.54943638624119351</v>
      </c>
      <c r="F671">
        <f t="shared" si="32"/>
        <v>65899.770016175287</v>
      </c>
    </row>
    <row r="672" spans="1:6" x14ac:dyDescent="0.25">
      <c r="A672">
        <v>3.1214400000000002</v>
      </c>
      <c r="B672">
        <v>532.1</v>
      </c>
      <c r="C672">
        <v>0.89790999999999999</v>
      </c>
      <c r="D672">
        <f t="shared" si="30"/>
        <v>4.4260099999999998</v>
      </c>
      <c r="E672">
        <f t="shared" si="31"/>
        <v>0.5502706174886034</v>
      </c>
      <c r="F672">
        <f t="shared" si="32"/>
        <v>66463.598275677301</v>
      </c>
    </row>
    <row r="673" spans="1:6" x14ac:dyDescent="0.25">
      <c r="A673">
        <v>3.1454399999999998</v>
      </c>
      <c r="B673">
        <v>532.9</v>
      </c>
      <c r="C673">
        <v>0.90458000000000005</v>
      </c>
      <c r="D673">
        <f t="shared" si="30"/>
        <v>4.4326799999999995</v>
      </c>
      <c r="E673">
        <f t="shared" si="31"/>
        <v>0.55109987567343555</v>
      </c>
      <c r="F673">
        <f t="shared" si="32"/>
        <v>66974.620867370948</v>
      </c>
    </row>
    <row r="674" spans="1:6" x14ac:dyDescent="0.25">
      <c r="A674">
        <v>3.1705700000000001</v>
      </c>
      <c r="B674">
        <v>533.70000000000005</v>
      </c>
      <c r="C674">
        <v>0.91108999999999996</v>
      </c>
      <c r="D674">
        <f t="shared" si="30"/>
        <v>4.43919</v>
      </c>
      <c r="E674">
        <f t="shared" si="31"/>
        <v>0.55190924160795696</v>
      </c>
      <c r="F674">
        <f t="shared" si="32"/>
        <v>67509.704106090183</v>
      </c>
    </row>
    <row r="675" spans="1:6" x14ac:dyDescent="0.25">
      <c r="A675">
        <v>3.1929400000000001</v>
      </c>
      <c r="B675">
        <v>534.5</v>
      </c>
      <c r="C675">
        <v>0.91754999999999998</v>
      </c>
      <c r="D675">
        <f t="shared" si="30"/>
        <v>4.4456499999999997</v>
      </c>
      <c r="E675">
        <f t="shared" si="31"/>
        <v>0.55271239121425608</v>
      </c>
      <c r="F675">
        <f t="shared" si="32"/>
        <v>67986.01974676465</v>
      </c>
    </row>
    <row r="676" spans="1:6" x14ac:dyDescent="0.25">
      <c r="A676">
        <v>3.2157</v>
      </c>
      <c r="B676">
        <v>535.29999999999995</v>
      </c>
      <c r="C676">
        <v>0.92440999999999995</v>
      </c>
      <c r="D676">
        <f t="shared" si="30"/>
        <v>4.4525100000000002</v>
      </c>
      <c r="E676">
        <f t="shared" si="31"/>
        <v>0.55356527144633239</v>
      </c>
      <c r="F676">
        <f t="shared" si="32"/>
        <v>68470.639504554143</v>
      </c>
    </row>
    <row r="677" spans="1:6" x14ac:dyDescent="0.25">
      <c r="A677">
        <v>3.2251799999999999</v>
      </c>
      <c r="B677">
        <v>536.1</v>
      </c>
      <c r="C677">
        <v>0.93108000000000002</v>
      </c>
      <c r="D677">
        <f t="shared" si="30"/>
        <v>4.4591799999999999</v>
      </c>
      <c r="E677">
        <f t="shared" si="31"/>
        <v>0.55439452963116453</v>
      </c>
      <c r="F677">
        <f t="shared" si="32"/>
        <v>68672.493428273126</v>
      </c>
    </row>
    <row r="678" spans="1:6" x14ac:dyDescent="0.25">
      <c r="A678">
        <v>3.2276099999999999</v>
      </c>
      <c r="B678">
        <v>536.9</v>
      </c>
      <c r="C678">
        <v>0.93752999999999997</v>
      </c>
      <c r="D678">
        <f t="shared" si="30"/>
        <v>4.46563</v>
      </c>
      <c r="E678">
        <f t="shared" si="31"/>
        <v>0.55519643597181934</v>
      </c>
      <c r="F678">
        <f t="shared" si="32"/>
        <v>68724.234465682108</v>
      </c>
    </row>
    <row r="679" spans="1:6" x14ac:dyDescent="0.25">
      <c r="A679">
        <v>0.32236999999999999</v>
      </c>
      <c r="B679">
        <v>537.05999999999995</v>
      </c>
      <c r="C679">
        <v>0.93891000000000002</v>
      </c>
      <c r="D679">
        <f t="shared" si="30"/>
        <v>4.4670100000000001</v>
      </c>
      <c r="E679">
        <f t="shared" si="31"/>
        <v>0.55536800663075014</v>
      </c>
      <c r="F679">
        <f t="shared" si="32"/>
        <v>6864.0980368452019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4"/>
  <sheetViews>
    <sheetView workbookViewId="0">
      <selection activeCell="G32" sqref="G32"/>
    </sheetView>
  </sheetViews>
  <sheetFormatPr defaultColWidth="11" defaultRowHeight="15.75" x14ac:dyDescent="0.25"/>
  <sheetData>
    <row r="1" spans="1:15" x14ac:dyDescent="0.25">
      <c r="E1" s="1" t="s">
        <v>0</v>
      </c>
      <c r="F1">
        <v>8</v>
      </c>
      <c r="G1" s="2" t="s">
        <v>1</v>
      </c>
      <c r="H1" s="1" t="s">
        <v>2</v>
      </c>
      <c r="I1">
        <v>6.97</v>
      </c>
      <c r="J1" s="3" t="s">
        <v>1</v>
      </c>
      <c r="K1" s="1" t="s">
        <v>3</v>
      </c>
      <c r="L1">
        <v>7.68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8.3000000000000007</v>
      </c>
      <c r="G2">
        <f>SUM(F1:F3)/3</f>
        <v>8.1066666666666674</v>
      </c>
      <c r="H2" s="6">
        <v>2</v>
      </c>
      <c r="I2">
        <v>7.04</v>
      </c>
      <c r="J2">
        <f>SUM(I1:I3)/3</f>
        <v>6.9066666666666663</v>
      </c>
      <c r="K2" s="6">
        <v>2</v>
      </c>
      <c r="L2">
        <v>7.87</v>
      </c>
      <c r="M2">
        <f>SUM(L1:L3)/3</f>
        <v>7.72</v>
      </c>
      <c r="N2">
        <f>J2*M2</f>
        <v>53.319466666666663</v>
      </c>
      <c r="O2">
        <f>N2*0.000001</f>
        <v>5.3319466666666663E-5</v>
      </c>
    </row>
    <row r="3" spans="1:15" x14ac:dyDescent="0.25">
      <c r="A3" t="s">
        <v>8</v>
      </c>
      <c r="B3" t="s">
        <v>9</v>
      </c>
      <c r="E3" s="6">
        <v>3</v>
      </c>
      <c r="F3">
        <v>8.02</v>
      </c>
      <c r="H3" s="6">
        <v>3</v>
      </c>
      <c r="I3">
        <v>6.71</v>
      </c>
      <c r="K3" s="6">
        <v>3</v>
      </c>
      <c r="L3">
        <v>7.61</v>
      </c>
    </row>
    <row r="4" spans="1:15" x14ac:dyDescent="0.25">
      <c r="A4" t="s">
        <v>10</v>
      </c>
      <c r="B4">
        <v>4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4.2999999999999999E-4</v>
      </c>
      <c r="B8">
        <v>0.9</v>
      </c>
      <c r="C8">
        <v>-3.1575799999999998</v>
      </c>
      <c r="D8">
        <f>C8-$C$8</f>
        <v>0</v>
      </c>
      <c r="E8">
        <f>D8/$G$2</f>
        <v>0</v>
      </c>
      <c r="F8">
        <f>A8/$O$2</f>
        <v>8.064596795166743</v>
      </c>
    </row>
    <row r="9" spans="1:15" x14ac:dyDescent="0.25">
      <c r="A9">
        <v>2.7699999999999999E-3</v>
      </c>
      <c r="B9">
        <v>1.7</v>
      </c>
      <c r="C9">
        <v>-3.1507100000000001</v>
      </c>
      <c r="D9">
        <f t="shared" ref="D9:D72" si="0">C9-$C$8</f>
        <v>6.8699999999997097E-3</v>
      </c>
      <c r="E9">
        <f t="shared" ref="E9:E72" si="1">D9/$G$2</f>
        <v>8.4745065789470098E-4</v>
      </c>
      <c r="F9">
        <f t="shared" ref="F9:F72" si="2">A9/$O$2</f>
        <v>51.951007261888094</v>
      </c>
    </row>
    <row r="10" spans="1:15" x14ac:dyDescent="0.25">
      <c r="A10">
        <v>6.9499999999999996E-3</v>
      </c>
      <c r="B10">
        <v>2.5</v>
      </c>
      <c r="C10">
        <v>-3.1441499999999998</v>
      </c>
      <c r="D10">
        <f t="shared" si="0"/>
        <v>1.3430000000000053E-2</v>
      </c>
      <c r="E10">
        <f t="shared" si="1"/>
        <v>1.6566611842105327E-3</v>
      </c>
      <c r="F10">
        <f t="shared" si="2"/>
        <v>130.34639006141597</v>
      </c>
    </row>
    <row r="11" spans="1:15" x14ac:dyDescent="0.25">
      <c r="A11">
        <v>4.4200000000000003E-3</v>
      </c>
      <c r="B11">
        <v>3.3</v>
      </c>
      <c r="C11">
        <v>-3.1376400000000002</v>
      </c>
      <c r="D11">
        <f t="shared" si="0"/>
        <v>1.9939999999999625E-2</v>
      </c>
      <c r="E11">
        <f t="shared" si="1"/>
        <v>2.4597039473683744E-3</v>
      </c>
      <c r="F11">
        <f t="shared" si="2"/>
        <v>82.896553103806994</v>
      </c>
    </row>
    <row r="12" spans="1:15" x14ac:dyDescent="0.25">
      <c r="A12">
        <v>5.8799999999999998E-3</v>
      </c>
      <c r="B12">
        <v>4.0999999999999996</v>
      </c>
      <c r="C12">
        <v>-3.1308799999999999</v>
      </c>
      <c r="D12">
        <f t="shared" si="0"/>
        <v>2.6699999999999946E-2</v>
      </c>
      <c r="E12">
        <f t="shared" si="1"/>
        <v>3.2935855263157825E-3</v>
      </c>
      <c r="F12">
        <f t="shared" si="2"/>
        <v>110.27867245483826</v>
      </c>
    </row>
    <row r="13" spans="1:15" x14ac:dyDescent="0.25">
      <c r="A13">
        <v>6.4599999999999996E-3</v>
      </c>
      <c r="B13">
        <v>4.9000000000000004</v>
      </c>
      <c r="C13">
        <v>-3.1241599999999998</v>
      </c>
      <c r="D13">
        <f t="shared" si="0"/>
        <v>3.3420000000000005E-2</v>
      </c>
      <c r="E13">
        <f t="shared" si="1"/>
        <v>4.1225328947368427E-3</v>
      </c>
      <c r="F13">
        <f t="shared" si="2"/>
        <v>121.15650069017944</v>
      </c>
    </row>
    <row r="14" spans="1:15" x14ac:dyDescent="0.25">
      <c r="A14">
        <v>6.0600000000000003E-3</v>
      </c>
      <c r="B14">
        <v>5.7</v>
      </c>
      <c r="C14">
        <v>-3.1175999999999999</v>
      </c>
      <c r="D14">
        <f t="shared" si="0"/>
        <v>3.9979999999999905E-2</v>
      </c>
      <c r="E14">
        <f t="shared" si="1"/>
        <v>4.9317434210526196E-3</v>
      </c>
      <c r="F14">
        <f t="shared" si="2"/>
        <v>113.6545501830476</v>
      </c>
    </row>
    <row r="15" spans="1:15" x14ac:dyDescent="0.25">
      <c r="A15">
        <v>1.142E-2</v>
      </c>
      <c r="B15">
        <v>6.5</v>
      </c>
      <c r="C15">
        <v>-3.11084</v>
      </c>
      <c r="D15">
        <f t="shared" si="0"/>
        <v>4.6739999999999782E-2</v>
      </c>
      <c r="E15">
        <f t="shared" si="1"/>
        <v>5.7656249999999722E-3</v>
      </c>
      <c r="F15">
        <f t="shared" si="2"/>
        <v>214.18068697861446</v>
      </c>
    </row>
    <row r="16" spans="1:15" x14ac:dyDescent="0.25">
      <c r="A16">
        <v>1.0240000000000001E-2</v>
      </c>
      <c r="B16">
        <v>7.3</v>
      </c>
      <c r="C16">
        <v>-3.1040700000000001</v>
      </c>
      <c r="D16">
        <f t="shared" si="0"/>
        <v>5.3509999999999724E-2</v>
      </c>
      <c r="E16">
        <f t="shared" si="1"/>
        <v>6.6007401315789126E-3</v>
      </c>
      <c r="F16">
        <f t="shared" si="2"/>
        <v>192.04993298257548</v>
      </c>
    </row>
    <row r="17" spans="1:6" x14ac:dyDescent="0.25">
      <c r="A17">
        <v>1.3849999999999999E-2</v>
      </c>
      <c r="B17">
        <v>8.1</v>
      </c>
      <c r="C17">
        <v>-3.0975600000000001</v>
      </c>
      <c r="D17">
        <f t="shared" si="0"/>
        <v>6.001999999999974E-2</v>
      </c>
      <c r="E17">
        <f t="shared" si="1"/>
        <v>7.4037828947368092E-3</v>
      </c>
      <c r="F17">
        <f t="shared" si="2"/>
        <v>259.75503630944047</v>
      </c>
    </row>
    <row r="18" spans="1:6" x14ac:dyDescent="0.25">
      <c r="A18">
        <v>1.511E-2</v>
      </c>
      <c r="B18">
        <v>8.9</v>
      </c>
      <c r="C18">
        <v>-3.0910500000000001</v>
      </c>
      <c r="D18">
        <f t="shared" si="0"/>
        <v>6.6529999999999756E-2</v>
      </c>
      <c r="E18">
        <f t="shared" si="1"/>
        <v>8.2068256578947067E-3</v>
      </c>
      <c r="F18">
        <f t="shared" si="2"/>
        <v>283.38618040690579</v>
      </c>
    </row>
    <row r="19" spans="1:6" x14ac:dyDescent="0.25">
      <c r="A19">
        <v>1.396E-2</v>
      </c>
      <c r="B19">
        <v>9.6999999999999993</v>
      </c>
      <c r="C19">
        <v>-3.0842399999999999</v>
      </c>
      <c r="D19">
        <f t="shared" si="0"/>
        <v>7.3339999999999961E-2</v>
      </c>
      <c r="E19">
        <f t="shared" si="1"/>
        <v>9.0468749999999942E-3</v>
      </c>
      <c r="F19">
        <f t="shared" si="2"/>
        <v>261.81807269890174</v>
      </c>
    </row>
    <row r="20" spans="1:6" x14ac:dyDescent="0.25">
      <c r="A20">
        <v>1.5049999999999999E-2</v>
      </c>
      <c r="B20">
        <v>10.5</v>
      </c>
      <c r="C20">
        <v>-3.0775199999999998</v>
      </c>
      <c r="D20">
        <f t="shared" si="0"/>
        <v>8.006000000000002E-2</v>
      </c>
      <c r="E20">
        <f t="shared" si="1"/>
        <v>9.8758223684210535E-3</v>
      </c>
      <c r="F20">
        <f t="shared" si="2"/>
        <v>282.260887830836</v>
      </c>
    </row>
    <row r="21" spans="1:6" x14ac:dyDescent="0.25">
      <c r="A21">
        <v>1.5480000000000001E-2</v>
      </c>
      <c r="B21">
        <v>11.3</v>
      </c>
      <c r="C21">
        <v>-3.0710099999999998</v>
      </c>
      <c r="D21">
        <f t="shared" si="0"/>
        <v>8.6570000000000036E-2</v>
      </c>
      <c r="E21">
        <f t="shared" si="1"/>
        <v>1.067886513157895E-2</v>
      </c>
      <c r="F21">
        <f t="shared" si="2"/>
        <v>290.32548462600278</v>
      </c>
    </row>
    <row r="22" spans="1:6" x14ac:dyDescent="0.25">
      <c r="A22">
        <v>1.7160000000000002E-2</v>
      </c>
      <c r="B22">
        <v>12.1</v>
      </c>
      <c r="C22">
        <v>-3.0643500000000001</v>
      </c>
      <c r="D22">
        <f t="shared" si="0"/>
        <v>9.3229999999999702E-2</v>
      </c>
      <c r="E22">
        <f t="shared" si="1"/>
        <v>1.1500411184210489E-2</v>
      </c>
      <c r="F22">
        <f t="shared" si="2"/>
        <v>321.83367675595662</v>
      </c>
    </row>
    <row r="23" spans="1:6" x14ac:dyDescent="0.25">
      <c r="A23">
        <v>1.8769999999999998E-2</v>
      </c>
      <c r="B23">
        <v>12.9</v>
      </c>
      <c r="C23">
        <v>-3.0575299999999999</v>
      </c>
      <c r="D23">
        <f t="shared" si="0"/>
        <v>0.10004999999999997</v>
      </c>
      <c r="E23">
        <f t="shared" si="1"/>
        <v>1.2341694078947365E-2</v>
      </c>
      <c r="F23">
        <f t="shared" si="2"/>
        <v>352.02902754716223</v>
      </c>
    </row>
    <row r="24" spans="1:6" x14ac:dyDescent="0.25">
      <c r="A24">
        <v>1.9380000000000001E-2</v>
      </c>
      <c r="B24">
        <v>13.7</v>
      </c>
      <c r="C24">
        <v>-3.05097</v>
      </c>
      <c r="D24">
        <f t="shared" si="0"/>
        <v>0.10660999999999987</v>
      </c>
      <c r="E24">
        <f t="shared" si="1"/>
        <v>1.3150904605263141E-2</v>
      </c>
      <c r="F24">
        <f t="shared" si="2"/>
        <v>363.4695020705384</v>
      </c>
    </row>
    <row r="25" spans="1:6" x14ac:dyDescent="0.25">
      <c r="A25">
        <v>2.0480000000000002E-2</v>
      </c>
      <c r="B25">
        <v>14.5</v>
      </c>
      <c r="C25">
        <v>-3.0443600000000002</v>
      </c>
      <c r="D25">
        <f t="shared" si="0"/>
        <v>0.11321999999999965</v>
      </c>
      <c r="E25">
        <f t="shared" si="1"/>
        <v>1.3966282894736799E-2</v>
      </c>
      <c r="F25">
        <f t="shared" si="2"/>
        <v>384.09986596515097</v>
      </c>
    </row>
    <row r="26" spans="1:6" x14ac:dyDescent="0.25">
      <c r="A26">
        <v>2.393E-2</v>
      </c>
      <c r="B26">
        <v>15.3</v>
      </c>
      <c r="C26">
        <v>-3.0375999999999999</v>
      </c>
      <c r="D26">
        <f t="shared" si="0"/>
        <v>0.11997999999999998</v>
      </c>
      <c r="E26">
        <f t="shared" si="1"/>
        <v>1.4800164473684206E-2</v>
      </c>
      <c r="F26">
        <f t="shared" si="2"/>
        <v>448.80418908916323</v>
      </c>
    </row>
    <row r="27" spans="1:6" x14ac:dyDescent="0.25">
      <c r="A27">
        <v>2.52E-2</v>
      </c>
      <c r="B27">
        <v>16.100000000000001</v>
      </c>
      <c r="C27">
        <v>-3.0308799999999998</v>
      </c>
      <c r="D27">
        <f t="shared" si="0"/>
        <v>0.12670000000000003</v>
      </c>
      <c r="E27">
        <f t="shared" si="1"/>
        <v>1.5629111842105265E-2</v>
      </c>
      <c r="F27">
        <f t="shared" si="2"/>
        <v>472.62288194930687</v>
      </c>
    </row>
    <row r="28" spans="1:6" x14ac:dyDescent="0.25">
      <c r="A28">
        <v>2.3259999999999999E-2</v>
      </c>
      <c r="B28">
        <v>16.899999999999999</v>
      </c>
      <c r="C28">
        <v>-3.0244200000000001</v>
      </c>
      <c r="D28">
        <f t="shared" si="0"/>
        <v>0.13315999999999972</v>
      </c>
      <c r="E28">
        <f t="shared" si="1"/>
        <v>1.6425986842105226E-2</v>
      </c>
      <c r="F28">
        <f t="shared" si="2"/>
        <v>436.23842198971732</v>
      </c>
    </row>
    <row r="29" spans="1:6" x14ac:dyDescent="0.25">
      <c r="A29">
        <v>2.5049999999999999E-2</v>
      </c>
      <c r="B29">
        <v>17.7</v>
      </c>
      <c r="C29">
        <v>-3.0176599999999998</v>
      </c>
      <c r="D29">
        <f t="shared" si="0"/>
        <v>0.13992000000000004</v>
      </c>
      <c r="E29">
        <f t="shared" si="1"/>
        <v>1.7259868421052635E-2</v>
      </c>
      <c r="F29">
        <f t="shared" si="2"/>
        <v>469.80965050913238</v>
      </c>
    </row>
    <row r="30" spans="1:6" x14ac:dyDescent="0.25">
      <c r="A30">
        <v>2.5839999999999998E-2</v>
      </c>
      <c r="B30">
        <v>18.5</v>
      </c>
      <c r="C30">
        <v>-3.01084</v>
      </c>
      <c r="D30">
        <f t="shared" si="0"/>
        <v>0.14673999999999987</v>
      </c>
      <c r="E30">
        <f t="shared" si="1"/>
        <v>1.8101151315789456E-2</v>
      </c>
      <c r="F30">
        <f t="shared" si="2"/>
        <v>484.62600276071777</v>
      </c>
    </row>
    <row r="31" spans="1:6" x14ac:dyDescent="0.25">
      <c r="A31">
        <v>3.0259999999999999E-2</v>
      </c>
      <c r="B31">
        <v>19.3</v>
      </c>
      <c r="C31">
        <v>-3.0043799999999998</v>
      </c>
      <c r="D31">
        <f t="shared" si="0"/>
        <v>0.1532</v>
      </c>
      <c r="E31">
        <f t="shared" si="1"/>
        <v>1.8898026315789473E-2</v>
      </c>
      <c r="F31">
        <f t="shared" si="2"/>
        <v>567.52255586452475</v>
      </c>
    </row>
    <row r="32" spans="1:6" x14ac:dyDescent="0.25">
      <c r="A32">
        <v>2.9180000000000001E-2</v>
      </c>
      <c r="B32">
        <v>20.100000000000001</v>
      </c>
      <c r="C32">
        <v>-2.99777</v>
      </c>
      <c r="D32">
        <f t="shared" si="0"/>
        <v>0.15980999999999979</v>
      </c>
      <c r="E32">
        <f t="shared" si="1"/>
        <v>1.9713404605263128E-2</v>
      </c>
      <c r="F32">
        <f t="shared" si="2"/>
        <v>547.26728949526887</v>
      </c>
    </row>
    <row r="33" spans="1:6" x14ac:dyDescent="0.25">
      <c r="A33">
        <v>3.1530000000000002E-2</v>
      </c>
      <c r="B33">
        <v>20.9</v>
      </c>
      <c r="C33">
        <v>-2.9910100000000002</v>
      </c>
      <c r="D33">
        <f t="shared" si="0"/>
        <v>0.16656999999999966</v>
      </c>
      <c r="E33">
        <f t="shared" si="1"/>
        <v>2.0547286184210482E-2</v>
      </c>
      <c r="F33">
        <f t="shared" si="2"/>
        <v>591.3412487246685</v>
      </c>
    </row>
    <row r="34" spans="1:6" x14ac:dyDescent="0.25">
      <c r="A34">
        <v>2.7730000000000001E-2</v>
      </c>
      <c r="B34">
        <v>21.7</v>
      </c>
      <c r="C34">
        <v>-2.9843899999999999</v>
      </c>
      <c r="D34">
        <f t="shared" si="0"/>
        <v>0.17318999999999996</v>
      </c>
      <c r="E34">
        <f t="shared" si="1"/>
        <v>2.1363898026315782E-2</v>
      </c>
      <c r="F34">
        <f t="shared" si="2"/>
        <v>520.07271890691584</v>
      </c>
    </row>
    <row r="35" spans="1:6" x14ac:dyDescent="0.25">
      <c r="A35">
        <v>3.2710000000000003E-2</v>
      </c>
      <c r="B35">
        <v>22.5</v>
      </c>
      <c r="C35">
        <v>-2.97783</v>
      </c>
      <c r="D35">
        <f t="shared" si="0"/>
        <v>0.17974999999999985</v>
      </c>
      <c r="E35">
        <f t="shared" si="1"/>
        <v>2.2173108552631559E-2</v>
      </c>
      <c r="F35">
        <f t="shared" si="2"/>
        <v>613.47200272070745</v>
      </c>
    </row>
    <row r="36" spans="1:6" x14ac:dyDescent="0.25">
      <c r="A36">
        <v>3.5130000000000002E-2</v>
      </c>
      <c r="B36">
        <v>23.3</v>
      </c>
      <c r="C36">
        <v>-2.9710700000000001</v>
      </c>
      <c r="D36">
        <f t="shared" si="0"/>
        <v>0.18650999999999973</v>
      </c>
      <c r="E36">
        <f t="shared" si="1"/>
        <v>2.3006990131578912E-2</v>
      </c>
      <c r="F36">
        <f t="shared" si="2"/>
        <v>658.85880328885514</v>
      </c>
    </row>
    <row r="37" spans="1:6" x14ac:dyDescent="0.25">
      <c r="A37">
        <v>3.6389999999999999E-2</v>
      </c>
      <c r="B37">
        <v>24.1</v>
      </c>
      <c r="C37">
        <v>-2.9643000000000002</v>
      </c>
      <c r="D37">
        <f t="shared" si="0"/>
        <v>0.19327999999999967</v>
      </c>
      <c r="E37">
        <f t="shared" si="1"/>
        <v>2.3842105263157852E-2</v>
      </c>
      <c r="F37">
        <f t="shared" si="2"/>
        <v>682.48994738632041</v>
      </c>
    </row>
    <row r="38" spans="1:6" x14ac:dyDescent="0.25">
      <c r="A38">
        <v>3.6060000000000002E-2</v>
      </c>
      <c r="B38">
        <v>24.9</v>
      </c>
      <c r="C38">
        <v>-2.9577900000000001</v>
      </c>
      <c r="D38">
        <f t="shared" si="0"/>
        <v>0.19978999999999969</v>
      </c>
      <c r="E38">
        <f t="shared" si="1"/>
        <v>2.464514802631575E-2</v>
      </c>
      <c r="F38">
        <f t="shared" si="2"/>
        <v>676.30083821793676</v>
      </c>
    </row>
    <row r="39" spans="1:6" x14ac:dyDescent="0.25">
      <c r="A39">
        <v>3.3910000000000003E-2</v>
      </c>
      <c r="B39">
        <v>25.7</v>
      </c>
      <c r="C39">
        <v>-2.9512800000000001</v>
      </c>
      <c r="D39">
        <f t="shared" si="0"/>
        <v>0.20629999999999971</v>
      </c>
      <c r="E39">
        <f t="shared" si="1"/>
        <v>2.5448190789473645E-2</v>
      </c>
      <c r="F39">
        <f t="shared" si="2"/>
        <v>635.97785424210304</v>
      </c>
    </row>
    <row r="40" spans="1:6" x14ac:dyDescent="0.25">
      <c r="A40">
        <v>3.9699999999999999E-2</v>
      </c>
      <c r="B40">
        <v>26.5</v>
      </c>
      <c r="C40">
        <v>-2.9445700000000001</v>
      </c>
      <c r="D40">
        <f t="shared" si="0"/>
        <v>0.2130099999999997</v>
      </c>
      <c r="E40">
        <f t="shared" si="1"/>
        <v>2.627590460526312E-2</v>
      </c>
      <c r="F40">
        <f t="shared" si="2"/>
        <v>744.56858783283656</v>
      </c>
    </row>
    <row r="41" spans="1:6" x14ac:dyDescent="0.25">
      <c r="A41">
        <v>4.1529999999999997E-2</v>
      </c>
      <c r="B41">
        <v>27.3</v>
      </c>
      <c r="C41">
        <v>-2.93791</v>
      </c>
      <c r="D41">
        <f t="shared" si="0"/>
        <v>0.21966999999999981</v>
      </c>
      <c r="E41">
        <f t="shared" si="1"/>
        <v>2.709745065789471E-2</v>
      </c>
      <c r="F41">
        <f t="shared" si="2"/>
        <v>778.89001140296477</v>
      </c>
    </row>
    <row r="42" spans="1:6" x14ac:dyDescent="0.25">
      <c r="A42">
        <v>4.1709999999999997E-2</v>
      </c>
      <c r="B42">
        <v>28.1</v>
      </c>
      <c r="C42">
        <v>-2.9313400000000001</v>
      </c>
      <c r="D42">
        <f t="shared" si="0"/>
        <v>0.22623999999999977</v>
      </c>
      <c r="E42">
        <f t="shared" si="1"/>
        <v>2.7907894736842076E-2</v>
      </c>
      <c r="F42">
        <f t="shared" si="2"/>
        <v>782.26588913117405</v>
      </c>
    </row>
    <row r="43" spans="1:6" x14ac:dyDescent="0.25">
      <c r="A43">
        <v>4.2889999999999998E-2</v>
      </c>
      <c r="B43">
        <v>28.9</v>
      </c>
      <c r="C43">
        <v>-2.9245800000000002</v>
      </c>
      <c r="D43">
        <f t="shared" si="0"/>
        <v>0.23299999999999965</v>
      </c>
      <c r="E43">
        <f t="shared" si="1"/>
        <v>2.8741776315789429E-2</v>
      </c>
      <c r="F43">
        <f t="shared" si="2"/>
        <v>804.39664312721311</v>
      </c>
    </row>
    <row r="44" spans="1:6" x14ac:dyDescent="0.25">
      <c r="A44">
        <v>4.3619999999999999E-2</v>
      </c>
      <c r="B44">
        <v>29.7</v>
      </c>
      <c r="C44">
        <v>-2.91771</v>
      </c>
      <c r="D44">
        <f t="shared" si="0"/>
        <v>0.23986999999999981</v>
      </c>
      <c r="E44">
        <f t="shared" si="1"/>
        <v>2.9589226973684185E-2</v>
      </c>
      <c r="F44">
        <f t="shared" si="2"/>
        <v>818.0877028027287</v>
      </c>
    </row>
    <row r="45" spans="1:6" x14ac:dyDescent="0.25">
      <c r="A45">
        <v>4.2410000000000003E-2</v>
      </c>
      <c r="B45">
        <v>30.5</v>
      </c>
      <c r="C45">
        <v>-2.9112</v>
      </c>
      <c r="D45">
        <f t="shared" si="0"/>
        <v>0.24637999999999982</v>
      </c>
      <c r="E45">
        <f t="shared" si="1"/>
        <v>3.039226973684208E-2</v>
      </c>
      <c r="F45">
        <f t="shared" si="2"/>
        <v>795.39430251865497</v>
      </c>
    </row>
    <row r="46" spans="1:6" x14ac:dyDescent="0.25">
      <c r="A46">
        <v>4.3819999999999998E-2</v>
      </c>
      <c r="B46">
        <v>31.3</v>
      </c>
      <c r="C46">
        <v>-2.90469</v>
      </c>
      <c r="D46">
        <f t="shared" si="0"/>
        <v>0.25288999999999984</v>
      </c>
      <c r="E46">
        <f t="shared" si="1"/>
        <v>3.1195312499999978E-2</v>
      </c>
      <c r="F46">
        <f t="shared" si="2"/>
        <v>821.83867805629461</v>
      </c>
    </row>
    <row r="47" spans="1:6" x14ac:dyDescent="0.25">
      <c r="A47">
        <v>4.9119999999999997E-2</v>
      </c>
      <c r="B47">
        <v>32.1</v>
      </c>
      <c r="C47">
        <v>-2.8978799999999998</v>
      </c>
      <c r="D47">
        <f t="shared" si="0"/>
        <v>0.25970000000000004</v>
      </c>
      <c r="E47">
        <f t="shared" si="1"/>
        <v>3.2035361842105266E-2</v>
      </c>
      <c r="F47">
        <f t="shared" si="2"/>
        <v>921.23952227579173</v>
      </c>
    </row>
    <row r="48" spans="1:6" x14ac:dyDescent="0.25">
      <c r="A48">
        <v>4.7E-2</v>
      </c>
      <c r="B48">
        <v>32.9</v>
      </c>
      <c r="C48">
        <v>-2.8911600000000002</v>
      </c>
      <c r="D48">
        <f t="shared" si="0"/>
        <v>0.26641999999999966</v>
      </c>
      <c r="E48">
        <f t="shared" si="1"/>
        <v>3.2864309210526271E-2</v>
      </c>
      <c r="F48">
        <f t="shared" si="2"/>
        <v>881.4791845879929</v>
      </c>
    </row>
    <row r="49" spans="1:6" x14ac:dyDescent="0.25">
      <c r="A49">
        <v>4.7809999999999998E-2</v>
      </c>
      <c r="B49">
        <v>33.700000000000003</v>
      </c>
      <c r="C49">
        <v>-2.8846500000000002</v>
      </c>
      <c r="D49">
        <f t="shared" si="0"/>
        <v>0.27292999999999967</v>
      </c>
      <c r="E49">
        <f t="shared" si="1"/>
        <v>3.3667351973684166E-2</v>
      </c>
      <c r="F49">
        <f t="shared" si="2"/>
        <v>896.67063436493493</v>
      </c>
    </row>
    <row r="50" spans="1:6" x14ac:dyDescent="0.25">
      <c r="A50">
        <v>5.0369999999999998E-2</v>
      </c>
      <c r="B50">
        <v>34.5</v>
      </c>
      <c r="C50">
        <v>-2.8778899999999998</v>
      </c>
      <c r="D50">
        <f t="shared" si="0"/>
        <v>0.27968999999999999</v>
      </c>
      <c r="E50">
        <f t="shared" si="1"/>
        <v>3.4501233552631579E-2</v>
      </c>
      <c r="F50">
        <f t="shared" si="2"/>
        <v>944.68311761057873</v>
      </c>
    </row>
    <row r="51" spans="1:6" x14ac:dyDescent="0.25">
      <c r="A51">
        <v>5.0470000000000001E-2</v>
      </c>
      <c r="B51">
        <v>35.299999999999997</v>
      </c>
      <c r="C51">
        <v>-2.8711199999999999</v>
      </c>
      <c r="D51">
        <f t="shared" si="0"/>
        <v>0.28645999999999994</v>
      </c>
      <c r="E51">
        <f t="shared" si="1"/>
        <v>3.5336348684210518E-2</v>
      </c>
      <c r="F51">
        <f t="shared" si="2"/>
        <v>946.5586052373618</v>
      </c>
    </row>
    <row r="52" spans="1:6" x14ac:dyDescent="0.25">
      <c r="A52">
        <v>5.2639999999999999E-2</v>
      </c>
      <c r="B52">
        <v>36.1</v>
      </c>
      <c r="C52">
        <v>-2.8646600000000002</v>
      </c>
      <c r="D52">
        <f t="shared" si="0"/>
        <v>0.29291999999999963</v>
      </c>
      <c r="E52">
        <f t="shared" si="1"/>
        <v>3.6133223684210479E-2</v>
      </c>
      <c r="F52">
        <f t="shared" si="2"/>
        <v>987.25668673855205</v>
      </c>
    </row>
    <row r="53" spans="1:6" x14ac:dyDescent="0.25">
      <c r="A53">
        <v>5.4030000000000002E-2</v>
      </c>
      <c r="B53">
        <v>36.9</v>
      </c>
      <c r="C53">
        <v>-2.85805</v>
      </c>
      <c r="D53">
        <f t="shared" si="0"/>
        <v>0.29952999999999985</v>
      </c>
      <c r="E53">
        <f t="shared" si="1"/>
        <v>3.6948601973684186E-2</v>
      </c>
      <c r="F53">
        <f t="shared" si="2"/>
        <v>1013.3259647508353</v>
      </c>
    </row>
    <row r="54" spans="1:6" x14ac:dyDescent="0.25">
      <c r="A54">
        <v>5.713E-2</v>
      </c>
      <c r="B54">
        <v>37.700000000000003</v>
      </c>
      <c r="C54">
        <v>-2.8511799999999998</v>
      </c>
      <c r="D54">
        <f t="shared" si="0"/>
        <v>0.30640000000000001</v>
      </c>
      <c r="E54">
        <f t="shared" si="1"/>
        <v>3.7796052631578946E-2</v>
      </c>
      <c r="F54">
        <f t="shared" si="2"/>
        <v>1071.4660811811073</v>
      </c>
    </row>
    <row r="55" spans="1:6" x14ac:dyDescent="0.25">
      <c r="A55">
        <v>5.8290000000000002E-2</v>
      </c>
      <c r="B55">
        <v>38.5</v>
      </c>
      <c r="C55">
        <v>-2.8444699999999998</v>
      </c>
      <c r="D55">
        <f t="shared" si="0"/>
        <v>0.31311</v>
      </c>
      <c r="E55">
        <f t="shared" si="1"/>
        <v>3.8623766447368417E-2</v>
      </c>
      <c r="F55">
        <f t="shared" si="2"/>
        <v>1093.2217376517895</v>
      </c>
    </row>
    <row r="56" spans="1:6" x14ac:dyDescent="0.25">
      <c r="A56">
        <v>5.8389999999999997E-2</v>
      </c>
      <c r="B56">
        <v>39.299999999999997</v>
      </c>
      <c r="C56">
        <v>-2.8379599999999998</v>
      </c>
      <c r="D56">
        <f t="shared" si="0"/>
        <v>0.31962000000000002</v>
      </c>
      <c r="E56">
        <f t="shared" si="1"/>
        <v>3.9426809210526312E-2</v>
      </c>
      <c r="F56">
        <f t="shared" si="2"/>
        <v>1095.0972252785725</v>
      </c>
    </row>
    <row r="57" spans="1:6" x14ac:dyDescent="0.25">
      <c r="A57">
        <v>5.7099999999999998E-2</v>
      </c>
      <c r="B57">
        <v>40.1</v>
      </c>
      <c r="C57">
        <v>-2.8312499999999998</v>
      </c>
      <c r="D57">
        <f t="shared" si="0"/>
        <v>0.32633000000000001</v>
      </c>
      <c r="E57">
        <f t="shared" si="1"/>
        <v>4.025452302631579E-2</v>
      </c>
      <c r="F57">
        <f t="shared" si="2"/>
        <v>1070.9034348930722</v>
      </c>
    </row>
    <row r="58" spans="1:6" x14ac:dyDescent="0.25">
      <c r="A58">
        <v>6.0010000000000001E-2</v>
      </c>
      <c r="B58">
        <v>40.9</v>
      </c>
      <c r="C58">
        <v>-2.8245800000000001</v>
      </c>
      <c r="D58">
        <f t="shared" si="0"/>
        <v>0.33299999999999974</v>
      </c>
      <c r="E58">
        <f t="shared" si="1"/>
        <v>4.107730263157891E-2</v>
      </c>
      <c r="F58">
        <f t="shared" si="2"/>
        <v>1125.4801248324566</v>
      </c>
    </row>
    <row r="59" spans="1:6" x14ac:dyDescent="0.25">
      <c r="A59">
        <v>6.4509999999999998E-2</v>
      </c>
      <c r="B59">
        <v>41.7</v>
      </c>
      <c r="C59">
        <v>-2.8180700000000001</v>
      </c>
      <c r="D59">
        <f t="shared" si="0"/>
        <v>0.33950999999999976</v>
      </c>
      <c r="E59">
        <f t="shared" si="1"/>
        <v>4.1880345394736805E-2</v>
      </c>
      <c r="F59">
        <f t="shared" si="2"/>
        <v>1209.8770680376899</v>
      </c>
    </row>
    <row r="60" spans="1:6" x14ac:dyDescent="0.25">
      <c r="A60">
        <v>6.0409999999999998E-2</v>
      </c>
      <c r="B60">
        <v>42.5</v>
      </c>
      <c r="C60">
        <v>-2.8114599999999998</v>
      </c>
      <c r="D60">
        <f t="shared" si="0"/>
        <v>0.34611999999999998</v>
      </c>
      <c r="E60">
        <f t="shared" si="1"/>
        <v>4.2695723684210519E-2</v>
      </c>
      <c r="F60">
        <f t="shared" si="2"/>
        <v>1132.9820753395884</v>
      </c>
    </row>
    <row r="61" spans="1:6" x14ac:dyDescent="0.25">
      <c r="A61">
        <v>6.4180000000000001E-2</v>
      </c>
      <c r="B61">
        <v>43.3</v>
      </c>
      <c r="C61">
        <v>-2.8047</v>
      </c>
      <c r="D61">
        <f t="shared" si="0"/>
        <v>0.35287999999999986</v>
      </c>
      <c r="E61">
        <f t="shared" si="1"/>
        <v>4.3529605263157876E-2</v>
      </c>
      <c r="F61">
        <f t="shared" si="2"/>
        <v>1203.6879588693062</v>
      </c>
    </row>
    <row r="62" spans="1:6" x14ac:dyDescent="0.25">
      <c r="A62">
        <v>6.2780000000000002E-2</v>
      </c>
      <c r="B62">
        <v>44.1</v>
      </c>
      <c r="C62">
        <v>-2.7979799999999999</v>
      </c>
      <c r="D62">
        <f t="shared" si="0"/>
        <v>0.35959999999999992</v>
      </c>
      <c r="E62">
        <f t="shared" si="1"/>
        <v>4.4358552631578931E-2</v>
      </c>
      <c r="F62">
        <f t="shared" si="2"/>
        <v>1177.4311320943445</v>
      </c>
    </row>
    <row r="63" spans="1:6" x14ac:dyDescent="0.25">
      <c r="A63">
        <v>6.4939999999999998E-2</v>
      </c>
      <c r="B63">
        <v>44.9</v>
      </c>
      <c r="C63">
        <v>-2.7915199999999998</v>
      </c>
      <c r="D63">
        <f t="shared" si="0"/>
        <v>0.36606000000000005</v>
      </c>
      <c r="E63">
        <f t="shared" si="1"/>
        <v>4.5155427631578947E-2</v>
      </c>
      <c r="F63">
        <f t="shared" si="2"/>
        <v>1217.9416648328565</v>
      </c>
    </row>
    <row r="64" spans="1:6" x14ac:dyDescent="0.25">
      <c r="A64">
        <v>6.6869999999999999E-2</v>
      </c>
      <c r="B64">
        <v>45.7</v>
      </c>
      <c r="C64">
        <v>-2.7848099999999998</v>
      </c>
      <c r="D64">
        <f t="shared" si="0"/>
        <v>0.37277000000000005</v>
      </c>
      <c r="E64">
        <f t="shared" si="1"/>
        <v>4.5983141447368425E-2</v>
      </c>
      <c r="F64">
        <f t="shared" si="2"/>
        <v>1254.1385760297678</v>
      </c>
    </row>
    <row r="65" spans="1:6" x14ac:dyDescent="0.25">
      <c r="A65">
        <v>7.0440000000000003E-2</v>
      </c>
      <c r="B65">
        <v>46.5</v>
      </c>
      <c r="C65">
        <v>-2.7780399999999998</v>
      </c>
      <c r="D65">
        <f t="shared" si="0"/>
        <v>0.37953999999999999</v>
      </c>
      <c r="E65">
        <f t="shared" si="1"/>
        <v>4.6818256578947365E-2</v>
      </c>
      <c r="F65">
        <f t="shared" si="2"/>
        <v>1321.0934843059197</v>
      </c>
    </row>
    <row r="66" spans="1:6" x14ac:dyDescent="0.25">
      <c r="A66">
        <v>6.9919999999999996E-2</v>
      </c>
      <c r="B66">
        <v>47.3</v>
      </c>
      <c r="C66">
        <v>-2.7715299999999998</v>
      </c>
      <c r="D66">
        <f t="shared" si="0"/>
        <v>0.38605</v>
      </c>
      <c r="E66">
        <f t="shared" si="1"/>
        <v>4.762129934210526E-2</v>
      </c>
      <c r="F66">
        <f t="shared" si="2"/>
        <v>1311.340948646648</v>
      </c>
    </row>
    <row r="67" spans="1:6" x14ac:dyDescent="0.25">
      <c r="A67">
        <v>6.8589999999999998E-2</v>
      </c>
      <c r="B67">
        <v>48.1</v>
      </c>
      <c r="C67">
        <v>-2.7648700000000002</v>
      </c>
      <c r="D67">
        <f t="shared" si="0"/>
        <v>0.39270999999999967</v>
      </c>
      <c r="E67">
        <f t="shared" si="1"/>
        <v>4.8442845394736797E-2</v>
      </c>
      <c r="F67">
        <f t="shared" si="2"/>
        <v>1286.3969632104347</v>
      </c>
    </row>
    <row r="68" spans="1:6" x14ac:dyDescent="0.25">
      <c r="A68">
        <v>7.1550000000000002E-2</v>
      </c>
      <c r="B68">
        <v>48.9</v>
      </c>
      <c r="C68">
        <v>-2.758</v>
      </c>
      <c r="D68">
        <f t="shared" si="0"/>
        <v>0.39957999999999982</v>
      </c>
      <c r="E68">
        <f t="shared" si="1"/>
        <v>4.9290296052631556E-2</v>
      </c>
      <c r="F68">
        <f t="shared" si="2"/>
        <v>1341.9113969632106</v>
      </c>
    </row>
    <row r="69" spans="1:6" x14ac:dyDescent="0.25">
      <c r="A69">
        <v>7.571E-2</v>
      </c>
      <c r="B69">
        <v>49.7</v>
      </c>
      <c r="C69">
        <v>-2.7513899999999998</v>
      </c>
      <c r="D69">
        <f t="shared" si="0"/>
        <v>0.40619000000000005</v>
      </c>
      <c r="E69">
        <f t="shared" si="1"/>
        <v>5.0105674342105264E-2</v>
      </c>
      <c r="F69">
        <f t="shared" si="2"/>
        <v>1419.9316822373819</v>
      </c>
    </row>
    <row r="70" spans="1:6" x14ac:dyDescent="0.25">
      <c r="A70">
        <v>7.6270000000000004E-2</v>
      </c>
      <c r="B70">
        <v>50.5</v>
      </c>
      <c r="C70">
        <v>-2.7448800000000002</v>
      </c>
      <c r="D70">
        <f t="shared" si="0"/>
        <v>0.41269999999999962</v>
      </c>
      <c r="E70">
        <f t="shared" si="1"/>
        <v>5.090871710526311E-2</v>
      </c>
      <c r="F70">
        <f t="shared" si="2"/>
        <v>1430.4344129473666</v>
      </c>
    </row>
    <row r="71" spans="1:6" x14ac:dyDescent="0.25">
      <c r="A71">
        <v>7.5829999999999995E-2</v>
      </c>
      <c r="B71">
        <v>51.3</v>
      </c>
      <c r="C71">
        <v>-2.7381199999999999</v>
      </c>
      <c r="D71">
        <f t="shared" si="0"/>
        <v>0.41945999999999994</v>
      </c>
      <c r="E71">
        <f t="shared" si="1"/>
        <v>5.1742598684210515E-2</v>
      </c>
      <c r="F71">
        <f t="shared" si="2"/>
        <v>1422.1822673895213</v>
      </c>
    </row>
    <row r="72" spans="1:6" x14ac:dyDescent="0.25">
      <c r="A72">
        <v>7.9640000000000002E-2</v>
      </c>
      <c r="B72">
        <v>52.1</v>
      </c>
      <c r="C72">
        <v>-2.7313499999999999</v>
      </c>
      <c r="D72">
        <f t="shared" si="0"/>
        <v>0.42622999999999989</v>
      </c>
      <c r="E72">
        <f t="shared" si="1"/>
        <v>5.2577713815789455E-2</v>
      </c>
      <c r="F72">
        <f t="shared" si="2"/>
        <v>1493.6383459699523</v>
      </c>
    </row>
    <row r="73" spans="1:6" x14ac:dyDescent="0.25">
      <c r="A73">
        <v>7.986E-2</v>
      </c>
      <c r="B73">
        <v>52.9</v>
      </c>
      <c r="C73">
        <v>-2.7248399999999999</v>
      </c>
      <c r="D73">
        <f t="shared" ref="D73:D136" si="3">C73-$C$8</f>
        <v>0.4327399999999999</v>
      </c>
      <c r="E73">
        <f t="shared" ref="E73:E136" si="4">D73/$G$2</f>
        <v>5.338075657894735E-2</v>
      </c>
      <c r="F73">
        <f t="shared" ref="F73:F136" si="5">A73/$O$2</f>
        <v>1497.7644187488747</v>
      </c>
    </row>
    <row r="74" spans="1:6" x14ac:dyDescent="0.25">
      <c r="A74">
        <v>7.8710000000000002E-2</v>
      </c>
      <c r="B74">
        <v>53.7</v>
      </c>
      <c r="C74">
        <v>-2.7182300000000001</v>
      </c>
      <c r="D74">
        <f t="shared" si="3"/>
        <v>0.43934999999999969</v>
      </c>
      <c r="E74">
        <f t="shared" si="4"/>
        <v>5.4196134868421009E-2</v>
      </c>
      <c r="F74">
        <f t="shared" si="5"/>
        <v>1476.1963110408708</v>
      </c>
    </row>
    <row r="75" spans="1:6" x14ac:dyDescent="0.25">
      <c r="A75">
        <v>8.1339999999999996E-2</v>
      </c>
      <c r="B75">
        <v>54.5</v>
      </c>
      <c r="C75">
        <v>-2.7113100000000001</v>
      </c>
      <c r="D75">
        <f t="shared" si="3"/>
        <v>0.44626999999999972</v>
      </c>
      <c r="E75">
        <f t="shared" si="4"/>
        <v>5.5049753289473646E-2</v>
      </c>
      <c r="F75">
        <f t="shared" si="5"/>
        <v>1525.5216356252627</v>
      </c>
    </row>
    <row r="76" spans="1:6" x14ac:dyDescent="0.25">
      <c r="A76">
        <v>8.2339999999999997E-2</v>
      </c>
      <c r="B76">
        <v>55.3</v>
      </c>
      <c r="C76">
        <v>-2.70465</v>
      </c>
      <c r="D76">
        <f t="shared" si="3"/>
        <v>0.45292999999999983</v>
      </c>
      <c r="E76">
        <f t="shared" si="4"/>
        <v>5.5871299342105239E-2</v>
      </c>
      <c r="F76">
        <f t="shared" si="5"/>
        <v>1544.2765118930922</v>
      </c>
    </row>
    <row r="77" spans="1:6" x14ac:dyDescent="0.25">
      <c r="A77">
        <v>8.5669999999999996E-2</v>
      </c>
      <c r="B77">
        <v>56.1</v>
      </c>
      <c r="C77">
        <v>-2.6980900000000001</v>
      </c>
      <c r="D77">
        <f t="shared" si="3"/>
        <v>0.45948999999999973</v>
      </c>
      <c r="E77">
        <f t="shared" si="4"/>
        <v>5.6680509868421013E-2</v>
      </c>
      <c r="F77">
        <f t="shared" si="5"/>
        <v>1606.7302498649649</v>
      </c>
    </row>
    <row r="78" spans="1:6" x14ac:dyDescent="0.25">
      <c r="A78">
        <v>8.5239999999999996E-2</v>
      </c>
      <c r="B78">
        <v>56.9</v>
      </c>
      <c r="C78">
        <v>-2.6912699999999998</v>
      </c>
      <c r="D78">
        <f t="shared" si="3"/>
        <v>0.46631</v>
      </c>
      <c r="E78">
        <f t="shared" si="4"/>
        <v>5.7521792763157893E-2</v>
      </c>
      <c r="F78">
        <f t="shared" si="5"/>
        <v>1598.6656530697983</v>
      </c>
    </row>
    <row r="79" spans="1:6" x14ac:dyDescent="0.25">
      <c r="A79">
        <v>8.5959999999999995E-2</v>
      </c>
      <c r="B79">
        <v>57.7</v>
      </c>
      <c r="C79">
        <v>-2.68451</v>
      </c>
      <c r="D79">
        <f t="shared" si="3"/>
        <v>0.47306999999999988</v>
      </c>
      <c r="E79">
        <f t="shared" si="4"/>
        <v>5.8355674342105243E-2</v>
      </c>
      <c r="F79">
        <f t="shared" si="5"/>
        <v>1612.1691639826354</v>
      </c>
    </row>
    <row r="80" spans="1:6" x14ac:dyDescent="0.25">
      <c r="A80">
        <v>8.7099999999999997E-2</v>
      </c>
      <c r="B80">
        <v>58.5</v>
      </c>
      <c r="C80">
        <v>-2.6780499999999998</v>
      </c>
      <c r="D80">
        <f t="shared" si="3"/>
        <v>0.47953000000000001</v>
      </c>
      <c r="E80">
        <f t="shared" si="4"/>
        <v>5.915254934210526E-2</v>
      </c>
      <c r="F80">
        <f t="shared" si="5"/>
        <v>1633.5497229279613</v>
      </c>
    </row>
    <row r="81" spans="1:6" x14ac:dyDescent="0.25">
      <c r="A81">
        <v>9.0060000000000001E-2</v>
      </c>
      <c r="B81">
        <v>59.3</v>
      </c>
      <c r="C81">
        <v>-2.67144</v>
      </c>
      <c r="D81">
        <f t="shared" si="3"/>
        <v>0.48613999999999979</v>
      </c>
      <c r="E81">
        <f t="shared" si="4"/>
        <v>5.9967927631578918E-2</v>
      </c>
      <c r="F81">
        <f t="shared" si="5"/>
        <v>1689.0641566807371</v>
      </c>
    </row>
    <row r="82" spans="1:6" x14ac:dyDescent="0.25">
      <c r="A82">
        <v>9.1149999999999995E-2</v>
      </c>
      <c r="B82">
        <v>60.1</v>
      </c>
      <c r="C82">
        <v>-2.6646700000000001</v>
      </c>
      <c r="D82">
        <f t="shared" si="3"/>
        <v>0.49290999999999974</v>
      </c>
      <c r="E82">
        <f t="shared" si="4"/>
        <v>6.0803042763157858E-2</v>
      </c>
      <c r="F82">
        <f t="shared" si="5"/>
        <v>1709.5069718126713</v>
      </c>
    </row>
    <row r="83" spans="1:6" x14ac:dyDescent="0.25">
      <c r="A83">
        <v>9.3439999999999995E-2</v>
      </c>
      <c r="B83">
        <v>60.9</v>
      </c>
      <c r="C83">
        <v>-2.65801</v>
      </c>
      <c r="D83">
        <f t="shared" si="3"/>
        <v>0.49956999999999985</v>
      </c>
      <c r="E83">
        <f t="shared" si="4"/>
        <v>6.1624588815789451E-2</v>
      </c>
      <c r="F83">
        <f t="shared" si="5"/>
        <v>1752.4556384660011</v>
      </c>
    </row>
    <row r="84" spans="1:6" x14ac:dyDescent="0.25">
      <c r="A84">
        <v>9.7489999999999993E-2</v>
      </c>
      <c r="B84">
        <v>61.7</v>
      </c>
      <c r="C84">
        <v>-2.6514500000000001</v>
      </c>
      <c r="D84">
        <f t="shared" si="3"/>
        <v>0.50612999999999975</v>
      </c>
      <c r="E84">
        <f t="shared" si="4"/>
        <v>6.2433799342105224E-2</v>
      </c>
      <c r="F84">
        <f t="shared" si="5"/>
        <v>1828.4128873507111</v>
      </c>
    </row>
    <row r="85" spans="1:6" x14ac:dyDescent="0.25">
      <c r="A85">
        <v>9.7500000000000003E-2</v>
      </c>
      <c r="B85">
        <v>62.5</v>
      </c>
      <c r="C85">
        <v>-2.6446299999999998</v>
      </c>
      <c r="D85">
        <f t="shared" si="3"/>
        <v>0.51295000000000002</v>
      </c>
      <c r="E85">
        <f t="shared" si="4"/>
        <v>6.3275082236842098E-2</v>
      </c>
      <c r="F85">
        <f t="shared" si="5"/>
        <v>1828.6004361133896</v>
      </c>
    </row>
    <row r="86" spans="1:6" x14ac:dyDescent="0.25">
      <c r="A86">
        <v>9.8580000000000001E-2</v>
      </c>
      <c r="B86">
        <v>63.3</v>
      </c>
      <c r="C86">
        <v>-2.6379199999999998</v>
      </c>
      <c r="D86">
        <f t="shared" si="3"/>
        <v>0.51966000000000001</v>
      </c>
      <c r="E86">
        <f t="shared" si="4"/>
        <v>6.4102796052631569E-2</v>
      </c>
      <c r="F86">
        <f t="shared" si="5"/>
        <v>1848.8557024826457</v>
      </c>
    </row>
    <row r="87" spans="1:6" x14ac:dyDescent="0.25">
      <c r="A87">
        <v>9.7790000000000002E-2</v>
      </c>
      <c r="B87">
        <v>64.099999999999994</v>
      </c>
      <c r="C87">
        <v>-2.6314099999999998</v>
      </c>
      <c r="D87">
        <f t="shared" si="3"/>
        <v>0.52617000000000003</v>
      </c>
      <c r="E87">
        <f t="shared" si="4"/>
        <v>6.4905838815789471E-2</v>
      </c>
      <c r="F87">
        <f t="shared" si="5"/>
        <v>1834.0393502310603</v>
      </c>
    </row>
    <row r="88" spans="1:6" x14ac:dyDescent="0.25">
      <c r="A88">
        <v>0.10111000000000001</v>
      </c>
      <c r="B88">
        <v>64.900000000000006</v>
      </c>
      <c r="C88">
        <v>-2.6247400000000001</v>
      </c>
      <c r="D88">
        <f t="shared" si="3"/>
        <v>0.53283999999999976</v>
      </c>
      <c r="E88">
        <f t="shared" si="4"/>
        <v>6.5728618421052598E-2</v>
      </c>
      <c r="F88">
        <f t="shared" si="5"/>
        <v>1896.3055394402547</v>
      </c>
    </row>
    <row r="89" spans="1:6" x14ac:dyDescent="0.25">
      <c r="A89">
        <v>0.10120999999999999</v>
      </c>
      <c r="B89">
        <v>65.7</v>
      </c>
      <c r="C89">
        <v>-2.6179800000000002</v>
      </c>
      <c r="D89">
        <f t="shared" si="3"/>
        <v>0.53959999999999964</v>
      </c>
      <c r="E89">
        <f t="shared" si="4"/>
        <v>6.6562499999999955E-2</v>
      </c>
      <c r="F89">
        <f t="shared" si="5"/>
        <v>1898.1810270670373</v>
      </c>
    </row>
    <row r="90" spans="1:6" x14ac:dyDescent="0.25">
      <c r="A90">
        <v>0.1023</v>
      </c>
      <c r="B90">
        <v>66.5</v>
      </c>
      <c r="C90">
        <v>-2.6114199999999999</v>
      </c>
      <c r="D90">
        <f t="shared" si="3"/>
        <v>0.54615999999999998</v>
      </c>
      <c r="E90">
        <f t="shared" si="4"/>
        <v>6.7371710526315784E-2</v>
      </c>
      <c r="F90">
        <f t="shared" si="5"/>
        <v>1918.6238421989719</v>
      </c>
    </row>
    <row r="91" spans="1:6" x14ac:dyDescent="0.25">
      <c r="A91">
        <v>0.10049</v>
      </c>
      <c r="B91">
        <v>67.3</v>
      </c>
      <c r="C91">
        <v>-2.6049099999999998</v>
      </c>
      <c r="D91">
        <f t="shared" si="3"/>
        <v>0.55266999999999999</v>
      </c>
      <c r="E91">
        <f t="shared" si="4"/>
        <v>6.8174753289473672E-2</v>
      </c>
      <c r="F91">
        <f t="shared" si="5"/>
        <v>1884.6775161542002</v>
      </c>
    </row>
    <row r="92" spans="1:6" x14ac:dyDescent="0.25">
      <c r="A92">
        <v>0.10518</v>
      </c>
      <c r="B92">
        <v>68.099999999999994</v>
      </c>
      <c r="C92">
        <v>-2.5981399999999999</v>
      </c>
      <c r="D92">
        <f t="shared" si="3"/>
        <v>0.55943999999999994</v>
      </c>
      <c r="E92">
        <f t="shared" si="4"/>
        <v>6.9009868421052611E-2</v>
      </c>
      <c r="F92">
        <f t="shared" si="5"/>
        <v>1972.637885850321</v>
      </c>
    </row>
    <row r="93" spans="1:6" x14ac:dyDescent="0.25">
      <c r="A93">
        <v>0.10419</v>
      </c>
      <c r="B93">
        <v>68.900000000000006</v>
      </c>
      <c r="C93">
        <v>-2.5914299999999999</v>
      </c>
      <c r="D93">
        <f t="shared" si="3"/>
        <v>0.56614999999999993</v>
      </c>
      <c r="E93">
        <f t="shared" si="4"/>
        <v>6.9837582236842097E-2</v>
      </c>
      <c r="F93">
        <f t="shared" si="5"/>
        <v>1954.07055834517</v>
      </c>
    </row>
    <row r="94" spans="1:6" x14ac:dyDescent="0.25">
      <c r="A94">
        <v>0.10523</v>
      </c>
      <c r="B94">
        <v>69.7</v>
      </c>
      <c r="C94">
        <v>-2.5849700000000002</v>
      </c>
      <c r="D94">
        <f t="shared" si="3"/>
        <v>0.57260999999999962</v>
      </c>
      <c r="E94">
        <f t="shared" si="4"/>
        <v>7.0634457236842058E-2</v>
      </c>
      <c r="F94">
        <f t="shared" si="5"/>
        <v>1973.5756296637128</v>
      </c>
    </row>
    <row r="95" spans="1:6" x14ac:dyDescent="0.25">
      <c r="A95">
        <v>0.10444000000000001</v>
      </c>
      <c r="B95">
        <v>70.5</v>
      </c>
      <c r="C95">
        <v>-2.5782600000000002</v>
      </c>
      <c r="D95">
        <f t="shared" si="3"/>
        <v>0.57931999999999961</v>
      </c>
      <c r="E95">
        <f t="shared" si="4"/>
        <v>7.1462171052631529E-2</v>
      </c>
      <c r="F95">
        <f t="shared" si="5"/>
        <v>1958.7592774121274</v>
      </c>
    </row>
    <row r="96" spans="1:6" x14ac:dyDescent="0.25">
      <c r="A96">
        <v>0.10908</v>
      </c>
      <c r="B96">
        <v>71.3</v>
      </c>
      <c r="C96">
        <v>-2.5713900000000001</v>
      </c>
      <c r="D96">
        <f t="shared" si="3"/>
        <v>0.58618999999999977</v>
      </c>
      <c r="E96">
        <f t="shared" si="4"/>
        <v>7.2309621710526281E-2</v>
      </c>
      <c r="F96">
        <f t="shared" si="5"/>
        <v>2045.7819032948566</v>
      </c>
    </row>
    <row r="97" spans="1:6" x14ac:dyDescent="0.25">
      <c r="A97">
        <v>0.10768999999999999</v>
      </c>
      <c r="B97">
        <v>72.099999999999994</v>
      </c>
      <c r="C97">
        <v>-2.5647799999999998</v>
      </c>
      <c r="D97">
        <f t="shared" si="3"/>
        <v>0.59279999999999999</v>
      </c>
      <c r="E97">
        <f t="shared" si="4"/>
        <v>7.3124999999999996E-2</v>
      </c>
      <c r="F97">
        <f t="shared" si="5"/>
        <v>2019.7126252825735</v>
      </c>
    </row>
    <row r="98" spans="1:6" x14ac:dyDescent="0.25">
      <c r="A98">
        <v>0.10908</v>
      </c>
      <c r="B98">
        <v>72.900000000000006</v>
      </c>
      <c r="C98">
        <v>-2.5582199999999999</v>
      </c>
      <c r="D98">
        <f t="shared" si="3"/>
        <v>0.59935999999999989</v>
      </c>
      <c r="E98">
        <f t="shared" si="4"/>
        <v>7.3934210526315769E-2</v>
      </c>
      <c r="F98">
        <f t="shared" si="5"/>
        <v>2045.7819032948566</v>
      </c>
    </row>
    <row r="99" spans="1:6" x14ac:dyDescent="0.25">
      <c r="A99">
        <v>0.1103</v>
      </c>
      <c r="B99">
        <v>73.7</v>
      </c>
      <c r="C99">
        <v>-2.5514000000000001</v>
      </c>
      <c r="D99">
        <f t="shared" si="3"/>
        <v>0.60617999999999972</v>
      </c>
      <c r="E99">
        <f t="shared" si="4"/>
        <v>7.4775493421052594E-2</v>
      </c>
      <c r="F99">
        <f t="shared" si="5"/>
        <v>2068.6628523416089</v>
      </c>
    </row>
    <row r="100" spans="1:6" x14ac:dyDescent="0.25">
      <c r="A100">
        <v>0.11364</v>
      </c>
      <c r="B100">
        <v>74.5</v>
      </c>
      <c r="C100">
        <v>-2.5446900000000001</v>
      </c>
      <c r="D100">
        <f t="shared" si="3"/>
        <v>0.61288999999999971</v>
      </c>
      <c r="E100">
        <f t="shared" si="4"/>
        <v>7.5603207236842065E-2</v>
      </c>
      <c r="F100">
        <f t="shared" si="5"/>
        <v>2131.30413907616</v>
      </c>
    </row>
    <row r="101" spans="1:6" x14ac:dyDescent="0.25">
      <c r="A101">
        <v>0.11344</v>
      </c>
      <c r="B101">
        <v>75.3</v>
      </c>
      <c r="C101">
        <v>-2.5381800000000001</v>
      </c>
      <c r="D101">
        <f t="shared" si="3"/>
        <v>0.61939999999999973</v>
      </c>
      <c r="E101">
        <f t="shared" si="4"/>
        <v>7.6406249999999953E-2</v>
      </c>
      <c r="F101">
        <f t="shared" si="5"/>
        <v>2127.5531638225939</v>
      </c>
    </row>
    <row r="102" spans="1:6" x14ac:dyDescent="0.25">
      <c r="A102">
        <v>0.11473999999999999</v>
      </c>
      <c r="B102">
        <v>76.099999999999994</v>
      </c>
      <c r="C102">
        <v>-2.53146</v>
      </c>
      <c r="D102">
        <f t="shared" si="3"/>
        <v>0.62611999999999979</v>
      </c>
      <c r="E102">
        <f t="shared" si="4"/>
        <v>7.7235197368421021E-2</v>
      </c>
      <c r="F102">
        <f t="shared" si="5"/>
        <v>2151.9345029707724</v>
      </c>
    </row>
    <row r="103" spans="1:6" x14ac:dyDescent="0.25">
      <c r="A103">
        <v>0.1192</v>
      </c>
      <c r="B103">
        <v>76.900000000000006</v>
      </c>
      <c r="C103">
        <v>-2.5247000000000002</v>
      </c>
      <c r="D103">
        <f t="shared" si="3"/>
        <v>0.63287999999999967</v>
      </c>
      <c r="E103">
        <f t="shared" si="4"/>
        <v>7.8069078947368378E-2</v>
      </c>
      <c r="F103">
        <f t="shared" si="5"/>
        <v>2235.5812511252925</v>
      </c>
    </row>
    <row r="104" spans="1:6" x14ac:dyDescent="0.25">
      <c r="A104">
        <v>0.11989</v>
      </c>
      <c r="B104">
        <v>77.7</v>
      </c>
      <c r="C104">
        <v>-2.5181399999999998</v>
      </c>
      <c r="D104">
        <f t="shared" si="3"/>
        <v>0.63944000000000001</v>
      </c>
      <c r="E104">
        <f t="shared" si="4"/>
        <v>7.8878289473684207E-2</v>
      </c>
      <c r="F104">
        <f t="shared" si="5"/>
        <v>2248.5221157500951</v>
      </c>
    </row>
    <row r="105" spans="1:6" x14ac:dyDescent="0.25">
      <c r="A105">
        <v>0.12543000000000001</v>
      </c>
      <c r="B105">
        <v>78.5</v>
      </c>
      <c r="C105">
        <v>-2.51152</v>
      </c>
      <c r="D105">
        <f t="shared" si="3"/>
        <v>0.64605999999999986</v>
      </c>
      <c r="E105">
        <f t="shared" si="4"/>
        <v>7.9694901315789449E-2</v>
      </c>
      <c r="F105">
        <f t="shared" si="5"/>
        <v>2352.4241302738715</v>
      </c>
    </row>
    <row r="106" spans="1:6" x14ac:dyDescent="0.25">
      <c r="A106">
        <v>0.12209</v>
      </c>
      <c r="B106">
        <v>79.3</v>
      </c>
      <c r="C106">
        <v>-2.5046599999999999</v>
      </c>
      <c r="D106">
        <f t="shared" si="3"/>
        <v>0.65291999999999994</v>
      </c>
      <c r="E106">
        <f t="shared" si="4"/>
        <v>8.0541118421052618E-2</v>
      </c>
      <c r="F106">
        <f t="shared" si="5"/>
        <v>2289.7828435393203</v>
      </c>
    </row>
    <row r="107" spans="1:6" x14ac:dyDescent="0.25">
      <c r="A107">
        <v>0.12347</v>
      </c>
      <c r="B107">
        <v>80.099999999999994</v>
      </c>
      <c r="C107">
        <v>-2.4979900000000002</v>
      </c>
      <c r="D107">
        <f t="shared" si="3"/>
        <v>0.65958999999999968</v>
      </c>
      <c r="E107">
        <f t="shared" si="4"/>
        <v>8.1363898026315745E-2</v>
      </c>
      <c r="F107">
        <f t="shared" si="5"/>
        <v>2315.6645727889254</v>
      </c>
    </row>
    <row r="108" spans="1:6" x14ac:dyDescent="0.25">
      <c r="A108">
        <v>0.12625</v>
      </c>
      <c r="B108">
        <v>80.900000000000006</v>
      </c>
      <c r="C108">
        <v>-2.4914299999999998</v>
      </c>
      <c r="D108">
        <f t="shared" si="3"/>
        <v>0.66615000000000002</v>
      </c>
      <c r="E108">
        <f t="shared" si="4"/>
        <v>8.2173108552631574E-2</v>
      </c>
      <c r="F108">
        <f t="shared" si="5"/>
        <v>2367.8031288134916</v>
      </c>
    </row>
    <row r="109" spans="1:6" x14ac:dyDescent="0.25">
      <c r="A109">
        <v>0.12733</v>
      </c>
      <c r="B109">
        <v>81.7</v>
      </c>
      <c r="C109">
        <v>-2.4847199999999998</v>
      </c>
      <c r="D109">
        <f t="shared" si="3"/>
        <v>0.67286000000000001</v>
      </c>
      <c r="E109">
        <f t="shared" si="4"/>
        <v>8.3000822368421046E-2</v>
      </c>
      <c r="F109">
        <f t="shared" si="5"/>
        <v>2388.0583951827475</v>
      </c>
    </row>
    <row r="110" spans="1:6" x14ac:dyDescent="0.25">
      <c r="A110">
        <v>0.12848999999999999</v>
      </c>
      <c r="B110">
        <v>82.5</v>
      </c>
      <c r="C110">
        <v>-2.4780099999999998</v>
      </c>
      <c r="D110">
        <f t="shared" si="3"/>
        <v>0.67957000000000001</v>
      </c>
      <c r="E110">
        <f t="shared" si="4"/>
        <v>8.3828536184210517E-2</v>
      </c>
      <c r="F110">
        <f t="shared" si="5"/>
        <v>2409.8140516534299</v>
      </c>
    </row>
    <row r="111" spans="1:6" x14ac:dyDescent="0.25">
      <c r="A111">
        <v>0.13097</v>
      </c>
      <c r="B111">
        <v>83.3</v>
      </c>
      <c r="C111">
        <v>-2.4715500000000001</v>
      </c>
      <c r="D111">
        <f t="shared" si="3"/>
        <v>0.6860299999999997</v>
      </c>
      <c r="E111">
        <f t="shared" si="4"/>
        <v>8.4625411184210478E-2</v>
      </c>
      <c r="F111">
        <f t="shared" si="5"/>
        <v>2456.3261447976474</v>
      </c>
    </row>
    <row r="112" spans="1:6" x14ac:dyDescent="0.25">
      <c r="A112">
        <v>0.13120000000000001</v>
      </c>
      <c r="B112">
        <v>84.1</v>
      </c>
      <c r="C112">
        <v>-2.46488</v>
      </c>
      <c r="D112">
        <f t="shared" si="3"/>
        <v>0.69269999999999987</v>
      </c>
      <c r="E112">
        <f t="shared" si="4"/>
        <v>8.544819078947366E-2</v>
      </c>
      <c r="F112">
        <f t="shared" si="5"/>
        <v>2460.6397663392486</v>
      </c>
    </row>
    <row r="113" spans="1:6" x14ac:dyDescent="0.25">
      <c r="A113">
        <v>0.13591</v>
      </c>
      <c r="B113">
        <v>84.9</v>
      </c>
      <c r="C113">
        <v>-2.4580700000000002</v>
      </c>
      <c r="D113">
        <f t="shared" si="3"/>
        <v>0.69950999999999963</v>
      </c>
      <c r="E113">
        <f t="shared" si="4"/>
        <v>8.6288240131578889E-2</v>
      </c>
      <c r="F113">
        <f t="shared" si="5"/>
        <v>2548.9752335607259</v>
      </c>
    </row>
    <row r="114" spans="1:6" x14ac:dyDescent="0.25">
      <c r="A114">
        <v>0.13583999999999999</v>
      </c>
      <c r="B114">
        <v>85.7</v>
      </c>
      <c r="C114">
        <v>-2.45146</v>
      </c>
      <c r="D114">
        <f t="shared" si="3"/>
        <v>0.70611999999999986</v>
      </c>
      <c r="E114">
        <f t="shared" si="4"/>
        <v>8.7103618421052603E-2</v>
      </c>
      <c r="F114">
        <f t="shared" si="5"/>
        <v>2547.6623922219778</v>
      </c>
    </row>
    <row r="115" spans="1:6" x14ac:dyDescent="0.25">
      <c r="A115">
        <v>0.13596</v>
      </c>
      <c r="B115">
        <v>86.5</v>
      </c>
      <c r="C115">
        <v>-2.4450500000000002</v>
      </c>
      <c r="D115">
        <f t="shared" si="3"/>
        <v>0.71252999999999966</v>
      </c>
      <c r="E115">
        <f t="shared" si="4"/>
        <v>8.7894325657894692E-2</v>
      </c>
      <c r="F115">
        <f t="shared" si="5"/>
        <v>2549.9129773741174</v>
      </c>
    </row>
    <row r="116" spans="1:6" x14ac:dyDescent="0.25">
      <c r="A116">
        <v>0.13539999999999999</v>
      </c>
      <c r="B116">
        <v>87.3</v>
      </c>
      <c r="C116">
        <v>-2.43838</v>
      </c>
      <c r="D116">
        <f t="shared" si="3"/>
        <v>0.71919999999999984</v>
      </c>
      <c r="E116">
        <f t="shared" si="4"/>
        <v>8.8717105263157861E-2</v>
      </c>
      <c r="F116">
        <f t="shared" si="5"/>
        <v>2539.4102466641325</v>
      </c>
    </row>
    <row r="117" spans="1:6" x14ac:dyDescent="0.25">
      <c r="A117">
        <v>0.13697000000000001</v>
      </c>
      <c r="B117">
        <v>88.1</v>
      </c>
      <c r="C117">
        <v>-2.4315199999999999</v>
      </c>
      <c r="D117">
        <f t="shared" si="3"/>
        <v>0.72605999999999993</v>
      </c>
      <c r="E117">
        <f t="shared" si="4"/>
        <v>8.9563322368421031E-2</v>
      </c>
      <c r="F117">
        <f t="shared" si="5"/>
        <v>2568.8554024046257</v>
      </c>
    </row>
    <row r="118" spans="1:6" x14ac:dyDescent="0.25">
      <c r="A118">
        <v>0.14118</v>
      </c>
      <c r="B118">
        <v>88.9</v>
      </c>
      <c r="C118">
        <v>-2.4249100000000001</v>
      </c>
      <c r="D118">
        <f t="shared" si="3"/>
        <v>0.73266999999999971</v>
      </c>
      <c r="E118">
        <f t="shared" si="4"/>
        <v>9.0378700657894689E-2</v>
      </c>
      <c r="F118">
        <f t="shared" si="5"/>
        <v>2647.8134314921881</v>
      </c>
    </row>
    <row r="119" spans="1:6" x14ac:dyDescent="0.25">
      <c r="A119">
        <v>0.13933000000000001</v>
      </c>
      <c r="B119">
        <v>89.7</v>
      </c>
      <c r="C119">
        <v>-2.4182399999999999</v>
      </c>
      <c r="D119">
        <f t="shared" si="3"/>
        <v>0.73933999999999989</v>
      </c>
      <c r="E119">
        <f t="shared" si="4"/>
        <v>9.1201480263157872E-2</v>
      </c>
      <c r="F119">
        <f t="shared" si="5"/>
        <v>2613.1169103967036</v>
      </c>
    </row>
    <row r="120" spans="1:6" x14ac:dyDescent="0.25">
      <c r="A120">
        <v>0.13982</v>
      </c>
      <c r="B120">
        <v>90.5</v>
      </c>
      <c r="C120">
        <v>-2.4114300000000002</v>
      </c>
      <c r="D120">
        <f t="shared" si="3"/>
        <v>0.74614999999999965</v>
      </c>
      <c r="E120">
        <f t="shared" si="4"/>
        <v>9.20415296052631E-2</v>
      </c>
      <c r="F120">
        <f t="shared" si="5"/>
        <v>2622.30679976794</v>
      </c>
    </row>
    <row r="121" spans="1:6" x14ac:dyDescent="0.25">
      <c r="A121">
        <v>0.14682000000000001</v>
      </c>
      <c r="B121">
        <v>91.3</v>
      </c>
      <c r="C121">
        <v>-2.4048099999999999</v>
      </c>
      <c r="D121">
        <f t="shared" si="3"/>
        <v>0.75276999999999994</v>
      </c>
      <c r="E121">
        <f t="shared" si="4"/>
        <v>9.2858141447368411E-2</v>
      </c>
      <c r="F121">
        <f t="shared" si="5"/>
        <v>2753.5909336427476</v>
      </c>
    </row>
    <row r="122" spans="1:6" x14ac:dyDescent="0.25">
      <c r="A122">
        <v>0.14434</v>
      </c>
      <c r="B122">
        <v>92.1</v>
      </c>
      <c r="C122">
        <v>-2.3984100000000002</v>
      </c>
      <c r="D122">
        <f t="shared" si="3"/>
        <v>0.75916999999999968</v>
      </c>
      <c r="E122">
        <f t="shared" si="4"/>
        <v>9.3647615131578904E-2</v>
      </c>
      <c r="F122">
        <f t="shared" si="5"/>
        <v>2707.0788404985296</v>
      </c>
    </row>
    <row r="123" spans="1:6" x14ac:dyDescent="0.25">
      <c r="A123">
        <v>0.14817</v>
      </c>
      <c r="B123">
        <v>92.9</v>
      </c>
      <c r="C123">
        <v>-2.3916400000000002</v>
      </c>
      <c r="D123">
        <f t="shared" si="3"/>
        <v>0.76593999999999962</v>
      </c>
      <c r="E123">
        <f t="shared" si="4"/>
        <v>9.4482730263157844E-2</v>
      </c>
      <c r="F123">
        <f t="shared" si="5"/>
        <v>2778.9100166043172</v>
      </c>
    </row>
    <row r="124" spans="1:6" x14ac:dyDescent="0.25">
      <c r="A124">
        <v>0.15273</v>
      </c>
      <c r="B124">
        <v>93.7</v>
      </c>
      <c r="C124">
        <v>-2.3847700000000001</v>
      </c>
      <c r="D124">
        <f t="shared" si="3"/>
        <v>0.77280999999999977</v>
      </c>
      <c r="E124">
        <f t="shared" si="4"/>
        <v>9.5330180921052596E-2</v>
      </c>
      <c r="F124">
        <f t="shared" si="5"/>
        <v>2864.4322523856204</v>
      </c>
    </row>
    <row r="125" spans="1:6" x14ac:dyDescent="0.25">
      <c r="A125">
        <v>0.14932999999999999</v>
      </c>
      <c r="B125">
        <v>94.5</v>
      </c>
      <c r="C125">
        <v>-2.3782100000000002</v>
      </c>
      <c r="D125">
        <f t="shared" si="3"/>
        <v>0.77936999999999967</v>
      </c>
      <c r="E125">
        <f t="shared" si="4"/>
        <v>9.6139391447368369E-2</v>
      </c>
      <c r="F125">
        <f t="shared" si="5"/>
        <v>2800.6656730749996</v>
      </c>
    </row>
    <row r="126" spans="1:6" x14ac:dyDescent="0.25">
      <c r="A126">
        <v>0.15359</v>
      </c>
      <c r="B126">
        <v>95.3</v>
      </c>
      <c r="C126">
        <v>-2.37155</v>
      </c>
      <c r="D126">
        <f t="shared" si="3"/>
        <v>0.78602999999999978</v>
      </c>
      <c r="E126">
        <f t="shared" si="4"/>
        <v>9.6960937499999969E-2</v>
      </c>
      <c r="F126">
        <f t="shared" si="5"/>
        <v>2880.561445975954</v>
      </c>
    </row>
    <row r="127" spans="1:6" x14ac:dyDescent="0.25">
      <c r="A127">
        <v>0.15160999999999999</v>
      </c>
      <c r="B127">
        <v>96.1</v>
      </c>
      <c r="C127">
        <v>-2.3647300000000002</v>
      </c>
      <c r="D127">
        <f t="shared" si="3"/>
        <v>0.79284999999999961</v>
      </c>
      <c r="E127">
        <f t="shared" si="4"/>
        <v>9.780222039473678E-2</v>
      </c>
      <c r="F127">
        <f t="shared" si="5"/>
        <v>2843.426790965651</v>
      </c>
    </row>
    <row r="128" spans="1:6" x14ac:dyDescent="0.25">
      <c r="A128">
        <v>0.15507000000000001</v>
      </c>
      <c r="B128">
        <v>96.9</v>
      </c>
      <c r="C128">
        <v>-2.35812</v>
      </c>
      <c r="D128">
        <f t="shared" si="3"/>
        <v>0.79945999999999984</v>
      </c>
      <c r="E128">
        <f t="shared" si="4"/>
        <v>9.8617598684210495E-2</v>
      </c>
      <c r="F128">
        <f t="shared" si="5"/>
        <v>2908.3186628523422</v>
      </c>
    </row>
    <row r="129" spans="1:6" x14ac:dyDescent="0.25">
      <c r="A129">
        <v>0.15536</v>
      </c>
      <c r="B129">
        <v>97.7</v>
      </c>
      <c r="C129">
        <v>-2.3515600000000001</v>
      </c>
      <c r="D129">
        <f t="shared" si="3"/>
        <v>0.80601999999999974</v>
      </c>
      <c r="E129">
        <f t="shared" si="4"/>
        <v>9.9426809210526268E-2</v>
      </c>
      <c r="F129">
        <f t="shared" si="5"/>
        <v>2913.7575769700125</v>
      </c>
    </row>
    <row r="130" spans="1:6" x14ac:dyDescent="0.25">
      <c r="A130">
        <v>0.15340000000000001</v>
      </c>
      <c r="B130">
        <v>98.5</v>
      </c>
      <c r="C130">
        <v>-2.3448000000000002</v>
      </c>
      <c r="D130">
        <f t="shared" si="3"/>
        <v>0.81277999999999961</v>
      </c>
      <c r="E130">
        <f t="shared" si="4"/>
        <v>0.10026069078947362</v>
      </c>
      <c r="F130">
        <f t="shared" si="5"/>
        <v>2876.9980194850664</v>
      </c>
    </row>
    <row r="131" spans="1:6" x14ac:dyDescent="0.25">
      <c r="A131">
        <v>0.15622</v>
      </c>
      <c r="B131">
        <v>99.3</v>
      </c>
      <c r="C131">
        <v>-2.3379300000000001</v>
      </c>
      <c r="D131">
        <f t="shared" si="3"/>
        <v>0.81964999999999977</v>
      </c>
      <c r="E131">
        <f t="shared" si="4"/>
        <v>0.10110814144736838</v>
      </c>
      <c r="F131">
        <f t="shared" si="5"/>
        <v>2929.8867705603457</v>
      </c>
    </row>
    <row r="132" spans="1:6" x14ac:dyDescent="0.25">
      <c r="A132">
        <v>0.16128999999999999</v>
      </c>
      <c r="B132">
        <v>100.1</v>
      </c>
      <c r="C132">
        <v>-2.33142</v>
      </c>
      <c r="D132">
        <f t="shared" si="3"/>
        <v>0.82615999999999978</v>
      </c>
      <c r="E132">
        <f t="shared" si="4"/>
        <v>0.10191118421052628</v>
      </c>
      <c r="F132">
        <f t="shared" si="5"/>
        <v>3024.9739932382417</v>
      </c>
    </row>
    <row r="133" spans="1:6" x14ac:dyDescent="0.25">
      <c r="A133">
        <v>0.15887999999999999</v>
      </c>
      <c r="B133">
        <v>100.9</v>
      </c>
      <c r="C133">
        <v>-2.3248600000000001</v>
      </c>
      <c r="D133">
        <f t="shared" si="3"/>
        <v>0.83271999999999968</v>
      </c>
      <c r="E133">
        <f t="shared" si="4"/>
        <v>0.10272039473684205</v>
      </c>
      <c r="F133">
        <f t="shared" si="5"/>
        <v>2979.7747414327728</v>
      </c>
    </row>
    <row r="134" spans="1:6" x14ac:dyDescent="0.25">
      <c r="A134">
        <v>0.16281000000000001</v>
      </c>
      <c r="B134">
        <v>101.7</v>
      </c>
      <c r="C134">
        <v>-2.3180900000000002</v>
      </c>
      <c r="D134">
        <f t="shared" si="3"/>
        <v>0.83948999999999963</v>
      </c>
      <c r="E134">
        <f t="shared" si="4"/>
        <v>0.10355550986842099</v>
      </c>
      <c r="F134">
        <f t="shared" si="5"/>
        <v>3053.4814051653434</v>
      </c>
    </row>
    <row r="135" spans="1:6" x14ac:dyDescent="0.25">
      <c r="A135">
        <v>0.16297</v>
      </c>
      <c r="B135">
        <v>102.5</v>
      </c>
      <c r="C135">
        <v>-2.3115299999999999</v>
      </c>
      <c r="D135">
        <f t="shared" si="3"/>
        <v>0.84604999999999997</v>
      </c>
      <c r="E135">
        <f t="shared" si="4"/>
        <v>0.10436472039473683</v>
      </c>
      <c r="F135">
        <f t="shared" si="5"/>
        <v>3056.482185368196</v>
      </c>
    </row>
    <row r="136" spans="1:6" x14ac:dyDescent="0.25">
      <c r="A136">
        <v>0.16805999999999999</v>
      </c>
      <c r="B136">
        <v>103.3</v>
      </c>
      <c r="C136">
        <v>-2.3049200000000001</v>
      </c>
      <c r="D136">
        <f t="shared" si="3"/>
        <v>0.85265999999999975</v>
      </c>
      <c r="E136">
        <f t="shared" si="4"/>
        <v>0.10518009868421049</v>
      </c>
      <c r="F136">
        <f t="shared" si="5"/>
        <v>3151.9445055714486</v>
      </c>
    </row>
    <row r="137" spans="1:6" x14ac:dyDescent="0.25">
      <c r="A137">
        <v>0.16600999999999999</v>
      </c>
      <c r="B137">
        <v>104.1</v>
      </c>
      <c r="C137">
        <v>-2.2980999999999998</v>
      </c>
      <c r="D137">
        <f t="shared" ref="D137:D200" si="6">C137-$C$8</f>
        <v>0.85948000000000002</v>
      </c>
      <c r="E137">
        <f t="shared" ref="E137:E200" si="7">D137/$G$2</f>
        <v>0.10602138157894736</v>
      </c>
      <c r="F137">
        <f t="shared" ref="F137:F200" si="8">A137/$O$2</f>
        <v>3113.497009222398</v>
      </c>
    </row>
    <row r="138" spans="1:6" x14ac:dyDescent="0.25">
      <c r="A138">
        <v>0.16974</v>
      </c>
      <c r="B138">
        <v>104.9</v>
      </c>
      <c r="C138">
        <v>-2.29129</v>
      </c>
      <c r="D138">
        <f t="shared" si="6"/>
        <v>0.86628999999999978</v>
      </c>
      <c r="E138">
        <f t="shared" si="7"/>
        <v>0.1068614309210526</v>
      </c>
      <c r="F138">
        <f t="shared" si="8"/>
        <v>3183.4526977014025</v>
      </c>
    </row>
    <row r="139" spans="1:6" x14ac:dyDescent="0.25">
      <c r="A139">
        <v>0.17208000000000001</v>
      </c>
      <c r="B139">
        <v>105.7</v>
      </c>
      <c r="C139">
        <v>-2.2848299999999999</v>
      </c>
      <c r="D139">
        <f t="shared" si="6"/>
        <v>0.87274999999999991</v>
      </c>
      <c r="E139">
        <f t="shared" si="7"/>
        <v>0.10765830592105262</v>
      </c>
      <c r="F139">
        <f t="shared" si="8"/>
        <v>3227.3391081681243</v>
      </c>
    </row>
    <row r="140" spans="1:6" x14ac:dyDescent="0.25">
      <c r="A140">
        <v>0.17188000000000001</v>
      </c>
      <c r="B140">
        <v>106.5</v>
      </c>
      <c r="C140">
        <v>-2.2782200000000001</v>
      </c>
      <c r="D140">
        <f t="shared" si="6"/>
        <v>0.8793599999999997</v>
      </c>
      <c r="E140">
        <f t="shared" si="7"/>
        <v>0.10847368421052626</v>
      </c>
      <c r="F140">
        <f t="shared" si="8"/>
        <v>3223.5881329145582</v>
      </c>
    </row>
    <row r="141" spans="1:6" x14ac:dyDescent="0.25">
      <c r="A141">
        <v>0.17302999999999999</v>
      </c>
      <c r="B141">
        <v>107.3</v>
      </c>
      <c r="C141">
        <v>-2.2713999999999999</v>
      </c>
      <c r="D141">
        <f t="shared" si="6"/>
        <v>0.88617999999999997</v>
      </c>
      <c r="E141">
        <f t="shared" si="7"/>
        <v>0.10931496710526314</v>
      </c>
      <c r="F141">
        <f t="shared" si="8"/>
        <v>3245.1562406225617</v>
      </c>
    </row>
    <row r="142" spans="1:6" x14ac:dyDescent="0.25">
      <c r="A142">
        <v>0.17419999999999999</v>
      </c>
      <c r="B142">
        <v>108.1</v>
      </c>
      <c r="C142">
        <v>-2.2647400000000002</v>
      </c>
      <c r="D142">
        <f t="shared" si="6"/>
        <v>0.89283999999999963</v>
      </c>
      <c r="E142">
        <f t="shared" si="7"/>
        <v>0.11013651315789469</v>
      </c>
      <c r="F142">
        <f t="shared" si="8"/>
        <v>3267.0994458559226</v>
      </c>
    </row>
    <row r="143" spans="1:6" x14ac:dyDescent="0.25">
      <c r="A143">
        <v>0.17693</v>
      </c>
      <c r="B143">
        <v>108.9</v>
      </c>
      <c r="C143">
        <v>-2.2581799999999999</v>
      </c>
      <c r="D143">
        <f t="shared" si="6"/>
        <v>0.89939999999999998</v>
      </c>
      <c r="E143">
        <f t="shared" si="7"/>
        <v>0.11094572368421052</v>
      </c>
      <c r="F143">
        <f t="shared" si="8"/>
        <v>3318.3002580670977</v>
      </c>
    </row>
    <row r="144" spans="1:6" x14ac:dyDescent="0.25">
      <c r="A144">
        <v>0.17909</v>
      </c>
      <c r="B144">
        <v>109.7</v>
      </c>
      <c r="C144">
        <v>-2.2514099999999999</v>
      </c>
      <c r="D144">
        <f t="shared" si="6"/>
        <v>0.90616999999999992</v>
      </c>
      <c r="E144">
        <f t="shared" si="7"/>
        <v>0.11178083881578946</v>
      </c>
      <c r="F144">
        <f t="shared" si="8"/>
        <v>3358.8107908056095</v>
      </c>
    </row>
    <row r="145" spans="1:6" x14ac:dyDescent="0.25">
      <c r="A145">
        <v>0.18024999999999999</v>
      </c>
      <c r="B145">
        <v>110.5</v>
      </c>
      <c r="C145">
        <v>-2.2447499999999998</v>
      </c>
      <c r="D145">
        <f t="shared" si="6"/>
        <v>0.91283000000000003</v>
      </c>
      <c r="E145">
        <f t="shared" si="7"/>
        <v>0.11260238486842104</v>
      </c>
      <c r="F145">
        <f t="shared" si="8"/>
        <v>3380.5664472762919</v>
      </c>
    </row>
    <row r="146" spans="1:6" x14ac:dyDescent="0.25">
      <c r="A146">
        <v>0.18265000000000001</v>
      </c>
      <c r="B146">
        <v>111.3</v>
      </c>
      <c r="C146">
        <v>-2.2381899999999999</v>
      </c>
      <c r="D146">
        <f t="shared" si="6"/>
        <v>0.91938999999999993</v>
      </c>
      <c r="E146">
        <f t="shared" si="7"/>
        <v>0.11341159539473683</v>
      </c>
      <c r="F146">
        <f t="shared" si="8"/>
        <v>3425.5781503190833</v>
      </c>
    </row>
    <row r="147" spans="1:6" x14ac:dyDescent="0.25">
      <c r="A147">
        <v>0.18210999999999999</v>
      </c>
      <c r="B147">
        <v>112.1</v>
      </c>
      <c r="C147">
        <v>-2.2314699999999998</v>
      </c>
      <c r="D147">
        <f t="shared" si="6"/>
        <v>0.92610999999999999</v>
      </c>
      <c r="E147">
        <f t="shared" si="7"/>
        <v>0.11424054276315788</v>
      </c>
      <c r="F147">
        <f t="shared" si="8"/>
        <v>3415.4505171344549</v>
      </c>
    </row>
    <row r="148" spans="1:6" x14ac:dyDescent="0.25">
      <c r="A148">
        <v>0.18643000000000001</v>
      </c>
      <c r="B148">
        <v>112.9</v>
      </c>
      <c r="C148">
        <v>-2.2245599999999999</v>
      </c>
      <c r="D148">
        <f t="shared" si="6"/>
        <v>0.93301999999999996</v>
      </c>
      <c r="E148">
        <f t="shared" si="7"/>
        <v>0.11509292763157894</v>
      </c>
      <c r="F148">
        <f t="shared" si="8"/>
        <v>3496.4715826114793</v>
      </c>
    </row>
    <row r="149" spans="1:6" x14ac:dyDescent="0.25">
      <c r="A149">
        <v>0.18826000000000001</v>
      </c>
      <c r="B149">
        <v>113.7</v>
      </c>
      <c r="C149">
        <v>-2.218</v>
      </c>
      <c r="D149">
        <f t="shared" si="6"/>
        <v>0.93957999999999986</v>
      </c>
      <c r="E149">
        <f t="shared" si="7"/>
        <v>0.11590213815789471</v>
      </c>
      <c r="F149">
        <f t="shared" si="8"/>
        <v>3530.7930061816078</v>
      </c>
    </row>
    <row r="150" spans="1:6" x14ac:dyDescent="0.25">
      <c r="A150">
        <v>0.18909999999999999</v>
      </c>
      <c r="B150">
        <v>114.5</v>
      </c>
      <c r="C150">
        <v>-2.2115399999999998</v>
      </c>
      <c r="D150">
        <f t="shared" si="6"/>
        <v>0.94603999999999999</v>
      </c>
      <c r="E150">
        <f t="shared" si="7"/>
        <v>0.11669901315789473</v>
      </c>
      <c r="F150">
        <f t="shared" si="8"/>
        <v>3546.547102246584</v>
      </c>
    </row>
    <row r="151" spans="1:6" x14ac:dyDescent="0.25">
      <c r="A151">
        <v>0.19142999999999999</v>
      </c>
      <c r="B151">
        <v>115.3</v>
      </c>
      <c r="C151">
        <v>-2.2048199999999998</v>
      </c>
      <c r="D151">
        <f t="shared" si="6"/>
        <v>0.95276000000000005</v>
      </c>
      <c r="E151">
        <f t="shared" si="7"/>
        <v>0.11752796052631578</v>
      </c>
      <c r="F151">
        <f t="shared" si="8"/>
        <v>3590.2459639506274</v>
      </c>
    </row>
    <row r="152" spans="1:6" x14ac:dyDescent="0.25">
      <c r="A152">
        <v>0.19198999999999999</v>
      </c>
      <c r="B152">
        <v>116.1</v>
      </c>
      <c r="C152">
        <v>-2.19801</v>
      </c>
      <c r="D152">
        <f t="shared" si="6"/>
        <v>0.95956999999999981</v>
      </c>
      <c r="E152">
        <f t="shared" si="7"/>
        <v>0.11836800986842103</v>
      </c>
      <c r="F152">
        <f t="shared" si="8"/>
        <v>3600.7486946606118</v>
      </c>
    </row>
    <row r="153" spans="1:6" x14ac:dyDescent="0.25">
      <c r="A153">
        <v>0.19238</v>
      </c>
      <c r="B153">
        <v>116.9</v>
      </c>
      <c r="C153">
        <v>-2.1915</v>
      </c>
      <c r="D153">
        <f t="shared" si="6"/>
        <v>0.96607999999999983</v>
      </c>
      <c r="E153">
        <f t="shared" si="7"/>
        <v>0.11917105263157891</v>
      </c>
      <c r="F153">
        <f t="shared" si="8"/>
        <v>3608.0630964050656</v>
      </c>
    </row>
    <row r="154" spans="1:6" x14ac:dyDescent="0.25">
      <c r="A154">
        <v>0.1986</v>
      </c>
      <c r="B154">
        <v>117.7</v>
      </c>
      <c r="C154">
        <v>-2.1847799999999999</v>
      </c>
      <c r="D154">
        <f t="shared" si="6"/>
        <v>0.97279999999999989</v>
      </c>
      <c r="E154">
        <f t="shared" si="7"/>
        <v>0.11999999999999998</v>
      </c>
      <c r="F154">
        <f t="shared" si="8"/>
        <v>3724.7184267909661</v>
      </c>
    </row>
    <row r="155" spans="1:6" x14ac:dyDescent="0.25">
      <c r="A155">
        <v>0.19535</v>
      </c>
      <c r="B155">
        <v>118.5</v>
      </c>
      <c r="C155">
        <v>-2.1780200000000001</v>
      </c>
      <c r="D155">
        <f t="shared" si="6"/>
        <v>0.97955999999999976</v>
      </c>
      <c r="E155">
        <f t="shared" si="7"/>
        <v>0.12083388157894732</v>
      </c>
      <c r="F155">
        <f t="shared" si="8"/>
        <v>3663.7650789205195</v>
      </c>
    </row>
    <row r="156" spans="1:6" x14ac:dyDescent="0.25">
      <c r="A156">
        <v>0.19627</v>
      </c>
      <c r="B156">
        <v>119.3</v>
      </c>
      <c r="C156">
        <v>-2.1714600000000002</v>
      </c>
      <c r="D156">
        <f t="shared" si="6"/>
        <v>0.98611999999999966</v>
      </c>
      <c r="E156">
        <f t="shared" si="7"/>
        <v>0.12164309210526311</v>
      </c>
      <c r="F156">
        <f t="shared" si="8"/>
        <v>3681.0195650869227</v>
      </c>
    </row>
    <row r="157" spans="1:6" x14ac:dyDescent="0.25">
      <c r="A157">
        <v>0.19925999999999999</v>
      </c>
      <c r="B157">
        <v>120.1</v>
      </c>
      <c r="C157">
        <v>-2.1648399999999999</v>
      </c>
      <c r="D157">
        <f t="shared" si="6"/>
        <v>0.99273999999999996</v>
      </c>
      <c r="E157">
        <f t="shared" si="7"/>
        <v>0.12245970394736841</v>
      </c>
      <c r="F157">
        <f t="shared" si="8"/>
        <v>3737.0966451277332</v>
      </c>
    </row>
    <row r="158" spans="1:6" x14ac:dyDescent="0.25">
      <c r="A158">
        <v>0.20144000000000001</v>
      </c>
      <c r="B158">
        <v>120.9</v>
      </c>
      <c r="C158">
        <v>-2.1580300000000001</v>
      </c>
      <c r="D158">
        <f t="shared" si="6"/>
        <v>0.99954999999999972</v>
      </c>
      <c r="E158">
        <f t="shared" si="7"/>
        <v>0.12329975328947364</v>
      </c>
      <c r="F158">
        <f t="shared" si="8"/>
        <v>3777.9822753916023</v>
      </c>
    </row>
    <row r="159" spans="1:6" x14ac:dyDescent="0.25">
      <c r="A159">
        <v>0.20362</v>
      </c>
      <c r="B159">
        <v>121.7</v>
      </c>
      <c r="C159">
        <v>-2.1513200000000001</v>
      </c>
      <c r="D159">
        <f t="shared" si="6"/>
        <v>1.0062599999999997</v>
      </c>
      <c r="E159">
        <f t="shared" si="7"/>
        <v>0.12412746710526311</v>
      </c>
      <c r="F159">
        <f t="shared" si="8"/>
        <v>3818.8679056554706</v>
      </c>
    </row>
    <row r="160" spans="1:6" x14ac:dyDescent="0.25">
      <c r="A160">
        <v>0.20568</v>
      </c>
      <c r="B160">
        <v>122.5</v>
      </c>
      <c r="C160">
        <v>-2.1447500000000002</v>
      </c>
      <c r="D160">
        <f t="shared" si="6"/>
        <v>1.0128299999999997</v>
      </c>
      <c r="E160">
        <f t="shared" si="7"/>
        <v>0.12493791118421048</v>
      </c>
      <c r="F160">
        <f t="shared" si="8"/>
        <v>3857.5029507671998</v>
      </c>
    </row>
    <row r="161" spans="1:6" x14ac:dyDescent="0.25">
      <c r="A161">
        <v>0.20780000000000001</v>
      </c>
      <c r="B161">
        <v>123.3</v>
      </c>
      <c r="C161">
        <v>-2.13809</v>
      </c>
      <c r="D161">
        <f t="shared" si="6"/>
        <v>1.0194899999999998</v>
      </c>
      <c r="E161">
        <f t="shared" si="7"/>
        <v>0.12575945723684206</v>
      </c>
      <c r="F161">
        <f t="shared" si="8"/>
        <v>3897.2632884549989</v>
      </c>
    </row>
    <row r="162" spans="1:6" x14ac:dyDescent="0.25">
      <c r="A162">
        <v>0.20785999999999999</v>
      </c>
      <c r="B162">
        <v>124.1</v>
      </c>
      <c r="C162">
        <v>-2.1312799999999998</v>
      </c>
      <c r="D162">
        <f t="shared" si="6"/>
        <v>1.0263</v>
      </c>
      <c r="E162">
        <f t="shared" si="7"/>
        <v>0.12659950657894736</v>
      </c>
      <c r="F162">
        <f t="shared" si="8"/>
        <v>3898.388581031068</v>
      </c>
    </row>
    <row r="163" spans="1:6" x14ac:dyDescent="0.25">
      <c r="A163">
        <v>0.20852999999999999</v>
      </c>
      <c r="B163">
        <v>124.9</v>
      </c>
      <c r="C163">
        <v>-2.1248200000000002</v>
      </c>
      <c r="D163">
        <f t="shared" si="6"/>
        <v>1.0327599999999997</v>
      </c>
      <c r="E163">
        <f t="shared" si="7"/>
        <v>0.12739638157894731</v>
      </c>
      <c r="F163">
        <f t="shared" si="8"/>
        <v>3910.9543481305141</v>
      </c>
    </row>
    <row r="164" spans="1:6" x14ac:dyDescent="0.25">
      <c r="A164">
        <v>0.20971000000000001</v>
      </c>
      <c r="B164">
        <v>125.7</v>
      </c>
      <c r="C164">
        <v>-2.1182500000000002</v>
      </c>
      <c r="D164">
        <f t="shared" si="6"/>
        <v>1.0393299999999996</v>
      </c>
      <c r="E164">
        <f t="shared" si="7"/>
        <v>0.12820682565789468</v>
      </c>
      <c r="F164">
        <f t="shared" si="8"/>
        <v>3933.0851021265535</v>
      </c>
    </row>
    <row r="165" spans="1:6" x14ac:dyDescent="0.25">
      <c r="A165">
        <v>0.21235000000000001</v>
      </c>
      <c r="B165">
        <v>126.5</v>
      </c>
      <c r="C165">
        <v>-2.11144</v>
      </c>
      <c r="D165">
        <f t="shared" si="6"/>
        <v>1.0461399999999998</v>
      </c>
      <c r="E165">
        <f t="shared" si="7"/>
        <v>0.12904687499999998</v>
      </c>
      <c r="F165">
        <f t="shared" si="8"/>
        <v>3982.5979754736236</v>
      </c>
    </row>
    <row r="166" spans="1:6" x14ac:dyDescent="0.25">
      <c r="A166">
        <v>0.21626999999999999</v>
      </c>
      <c r="B166">
        <v>127.3</v>
      </c>
      <c r="C166">
        <v>-2.1047199999999999</v>
      </c>
      <c r="D166">
        <f t="shared" si="6"/>
        <v>1.0528599999999999</v>
      </c>
      <c r="E166">
        <f t="shared" si="7"/>
        <v>0.12987582236842102</v>
      </c>
      <c r="F166">
        <f t="shared" si="8"/>
        <v>4056.1170904435153</v>
      </c>
    </row>
    <row r="167" spans="1:6" x14ac:dyDescent="0.25">
      <c r="A167">
        <v>0.21695999999999999</v>
      </c>
      <c r="B167">
        <v>128.1</v>
      </c>
      <c r="C167">
        <v>-2.0982699999999999</v>
      </c>
      <c r="D167">
        <f t="shared" si="6"/>
        <v>1.05931</v>
      </c>
      <c r="E167">
        <f t="shared" si="7"/>
        <v>0.13067146381578945</v>
      </c>
      <c r="F167">
        <f t="shared" si="8"/>
        <v>4069.0579550683178</v>
      </c>
    </row>
    <row r="168" spans="1:6" x14ac:dyDescent="0.25">
      <c r="A168">
        <v>0.22072</v>
      </c>
      <c r="B168">
        <v>128.9</v>
      </c>
      <c r="C168">
        <v>-2.0915499999999998</v>
      </c>
      <c r="D168">
        <f t="shared" si="6"/>
        <v>1.06603</v>
      </c>
      <c r="E168">
        <f t="shared" si="7"/>
        <v>0.13150041118421052</v>
      </c>
      <c r="F168">
        <f t="shared" si="8"/>
        <v>4139.5762898353578</v>
      </c>
    </row>
    <row r="169" spans="1:6" x14ac:dyDescent="0.25">
      <c r="A169">
        <v>0.21840999999999999</v>
      </c>
      <c r="B169">
        <v>129.69999999999999</v>
      </c>
      <c r="C169">
        <v>-2.0846900000000002</v>
      </c>
      <c r="D169">
        <f t="shared" si="6"/>
        <v>1.0728899999999997</v>
      </c>
      <c r="E169">
        <f t="shared" si="7"/>
        <v>0.13234662828947363</v>
      </c>
      <c r="F169">
        <f t="shared" si="8"/>
        <v>4096.2525256566705</v>
      </c>
    </row>
    <row r="170" spans="1:6" x14ac:dyDescent="0.25">
      <c r="A170">
        <v>0.22295000000000001</v>
      </c>
      <c r="B170">
        <v>130.5</v>
      </c>
      <c r="C170">
        <v>-2.0781200000000002</v>
      </c>
      <c r="D170">
        <f t="shared" si="6"/>
        <v>1.0794599999999996</v>
      </c>
      <c r="E170">
        <f t="shared" si="7"/>
        <v>0.133157072368421</v>
      </c>
      <c r="F170">
        <f t="shared" si="8"/>
        <v>4181.3996639126181</v>
      </c>
    </row>
    <row r="171" spans="1:6" x14ac:dyDescent="0.25">
      <c r="A171">
        <v>0.22503999999999999</v>
      </c>
      <c r="B171">
        <v>131.30000000000001</v>
      </c>
      <c r="C171">
        <v>-2.0715599999999998</v>
      </c>
      <c r="D171">
        <f t="shared" si="6"/>
        <v>1.08602</v>
      </c>
      <c r="E171">
        <f t="shared" si="7"/>
        <v>0.13396628289473683</v>
      </c>
      <c r="F171">
        <f t="shared" si="8"/>
        <v>4220.5973553123813</v>
      </c>
    </row>
    <row r="172" spans="1:6" x14ac:dyDescent="0.25">
      <c r="A172">
        <v>0.22472</v>
      </c>
      <c r="B172">
        <v>132.1</v>
      </c>
      <c r="C172">
        <v>-2.0648</v>
      </c>
      <c r="D172">
        <f t="shared" si="6"/>
        <v>1.0927799999999999</v>
      </c>
      <c r="E172">
        <f t="shared" si="7"/>
        <v>0.13480016447368418</v>
      </c>
      <c r="F172">
        <f t="shared" si="8"/>
        <v>4214.595794906676</v>
      </c>
    </row>
    <row r="173" spans="1:6" x14ac:dyDescent="0.25">
      <c r="A173">
        <v>0.22711000000000001</v>
      </c>
      <c r="B173">
        <v>132.9</v>
      </c>
      <c r="C173">
        <v>-2.0581299999999998</v>
      </c>
      <c r="D173">
        <f t="shared" si="6"/>
        <v>1.09945</v>
      </c>
      <c r="E173">
        <f t="shared" si="7"/>
        <v>0.13562294407894737</v>
      </c>
      <c r="F173">
        <f t="shared" si="8"/>
        <v>4259.4199491867894</v>
      </c>
    </row>
    <row r="174" spans="1:6" x14ac:dyDescent="0.25">
      <c r="A174">
        <v>0.22802</v>
      </c>
      <c r="B174">
        <v>133.69999999999999</v>
      </c>
      <c r="C174">
        <v>-2.0516200000000002</v>
      </c>
      <c r="D174">
        <f t="shared" si="6"/>
        <v>1.1059599999999996</v>
      </c>
      <c r="E174">
        <f t="shared" si="7"/>
        <v>0.13642598684210519</v>
      </c>
      <c r="F174">
        <f t="shared" si="8"/>
        <v>4276.4868865905137</v>
      </c>
    </row>
    <row r="175" spans="1:6" x14ac:dyDescent="0.25">
      <c r="A175">
        <v>0.23028999999999999</v>
      </c>
      <c r="B175">
        <v>134.5</v>
      </c>
      <c r="C175">
        <v>-2.04481</v>
      </c>
      <c r="D175">
        <f t="shared" si="6"/>
        <v>1.1127699999999998</v>
      </c>
      <c r="E175">
        <f t="shared" si="7"/>
        <v>0.13726603618421049</v>
      </c>
      <c r="F175">
        <f t="shared" si="8"/>
        <v>4319.060455718487</v>
      </c>
    </row>
    <row r="176" spans="1:6" x14ac:dyDescent="0.25">
      <c r="A176">
        <v>0.23311000000000001</v>
      </c>
      <c r="B176">
        <v>135.30000000000001</v>
      </c>
      <c r="C176">
        <v>-2.03809</v>
      </c>
      <c r="D176">
        <f t="shared" si="6"/>
        <v>1.1194899999999999</v>
      </c>
      <c r="E176">
        <f t="shared" si="7"/>
        <v>0.13809498355263156</v>
      </c>
      <c r="F176">
        <f t="shared" si="8"/>
        <v>4371.9492067937672</v>
      </c>
    </row>
    <row r="177" spans="1:6" x14ac:dyDescent="0.25">
      <c r="A177">
        <v>0.23505000000000001</v>
      </c>
      <c r="B177">
        <v>136.1</v>
      </c>
      <c r="C177">
        <v>-2.0315799999999999</v>
      </c>
      <c r="D177">
        <f t="shared" si="6"/>
        <v>1.1259999999999999</v>
      </c>
      <c r="E177">
        <f t="shared" si="7"/>
        <v>0.13889802631578946</v>
      </c>
      <c r="F177">
        <f t="shared" si="8"/>
        <v>4408.3336667533567</v>
      </c>
    </row>
    <row r="178" spans="1:6" x14ac:dyDescent="0.25">
      <c r="A178">
        <v>0.23852999999999999</v>
      </c>
      <c r="B178">
        <v>136.9</v>
      </c>
      <c r="C178">
        <v>-2.0249700000000002</v>
      </c>
      <c r="D178">
        <f t="shared" si="6"/>
        <v>1.1326099999999997</v>
      </c>
      <c r="E178">
        <f t="shared" si="7"/>
        <v>0.1397134046052631</v>
      </c>
      <c r="F178">
        <f t="shared" si="8"/>
        <v>4473.6006361654036</v>
      </c>
    </row>
    <row r="179" spans="1:6" x14ac:dyDescent="0.25">
      <c r="A179">
        <v>0.23957000000000001</v>
      </c>
      <c r="B179">
        <v>137.69999999999999</v>
      </c>
      <c r="C179">
        <v>-2.0182099999999998</v>
      </c>
      <c r="D179">
        <f t="shared" si="6"/>
        <v>1.13937</v>
      </c>
      <c r="E179">
        <f t="shared" si="7"/>
        <v>0.1405472861842105</v>
      </c>
      <c r="F179">
        <f t="shared" si="8"/>
        <v>4493.1057074839464</v>
      </c>
    </row>
    <row r="180" spans="1:6" x14ac:dyDescent="0.25">
      <c r="A180">
        <v>0.23938999999999999</v>
      </c>
      <c r="B180">
        <v>138.5</v>
      </c>
      <c r="C180">
        <v>-2.0114899999999998</v>
      </c>
      <c r="D180">
        <f t="shared" si="6"/>
        <v>1.1460900000000001</v>
      </c>
      <c r="E180">
        <f t="shared" si="7"/>
        <v>0.14137623355263157</v>
      </c>
      <c r="F180">
        <f t="shared" si="8"/>
        <v>4489.7298297557363</v>
      </c>
    </row>
    <row r="181" spans="1:6" x14ac:dyDescent="0.25">
      <c r="A181">
        <v>0.24195</v>
      </c>
      <c r="B181">
        <v>139.30000000000001</v>
      </c>
      <c r="C181">
        <v>-2.0049299999999999</v>
      </c>
      <c r="D181">
        <f t="shared" si="6"/>
        <v>1.15265</v>
      </c>
      <c r="E181">
        <f t="shared" si="7"/>
        <v>0.14218544407894734</v>
      </c>
      <c r="F181">
        <f t="shared" si="8"/>
        <v>4537.7423130013804</v>
      </c>
    </row>
    <row r="182" spans="1:6" x14ac:dyDescent="0.25">
      <c r="A182">
        <v>0.24496000000000001</v>
      </c>
      <c r="B182">
        <v>140.1</v>
      </c>
      <c r="C182">
        <v>-1.99817</v>
      </c>
      <c r="D182">
        <f t="shared" si="6"/>
        <v>1.1594099999999998</v>
      </c>
      <c r="E182">
        <f t="shared" si="7"/>
        <v>0.14301932565789471</v>
      </c>
      <c r="F182">
        <f t="shared" si="8"/>
        <v>4594.1944905675482</v>
      </c>
    </row>
    <row r="183" spans="1:6" x14ac:dyDescent="0.25">
      <c r="A183">
        <v>0.24612999999999999</v>
      </c>
      <c r="B183">
        <v>140.9</v>
      </c>
      <c r="C183">
        <v>-1.99135</v>
      </c>
      <c r="D183">
        <f t="shared" si="6"/>
        <v>1.1662299999999999</v>
      </c>
      <c r="E183">
        <f t="shared" si="7"/>
        <v>0.14386060855263155</v>
      </c>
      <c r="F183">
        <f t="shared" si="8"/>
        <v>4616.1376958009087</v>
      </c>
    </row>
    <row r="184" spans="1:6" x14ac:dyDescent="0.25">
      <c r="A184">
        <v>0.24596999999999999</v>
      </c>
      <c r="B184">
        <v>141.69999999999999</v>
      </c>
      <c r="C184">
        <v>-1.9848399999999999</v>
      </c>
      <c r="D184">
        <f t="shared" si="6"/>
        <v>1.1727399999999999</v>
      </c>
      <c r="E184">
        <f t="shared" si="7"/>
        <v>0.14466365131578945</v>
      </c>
      <c r="F184">
        <f t="shared" si="8"/>
        <v>4613.1369155980556</v>
      </c>
    </row>
    <row r="185" spans="1:6" x14ac:dyDescent="0.25">
      <c r="A185">
        <v>0.25047999999999998</v>
      </c>
      <c r="B185">
        <v>142.5</v>
      </c>
      <c r="C185">
        <v>-1.9783299999999999</v>
      </c>
      <c r="D185">
        <f t="shared" si="6"/>
        <v>1.1792499999999999</v>
      </c>
      <c r="E185">
        <f t="shared" si="7"/>
        <v>0.14546669407894736</v>
      </c>
      <c r="F185">
        <f t="shared" si="8"/>
        <v>4697.7214075659667</v>
      </c>
    </row>
    <row r="186" spans="1:6" x14ac:dyDescent="0.25">
      <c r="A186">
        <v>0.25313000000000002</v>
      </c>
      <c r="B186">
        <v>143.30000000000001</v>
      </c>
      <c r="C186">
        <v>-1.97157</v>
      </c>
      <c r="D186">
        <f t="shared" si="6"/>
        <v>1.1860099999999998</v>
      </c>
      <c r="E186">
        <f t="shared" si="7"/>
        <v>0.1463005756578947</v>
      </c>
      <c r="F186">
        <f t="shared" si="8"/>
        <v>4747.4218296757163</v>
      </c>
    </row>
    <row r="187" spans="1:6" x14ac:dyDescent="0.25">
      <c r="A187">
        <v>0.25361</v>
      </c>
      <c r="B187">
        <v>144.1</v>
      </c>
      <c r="C187">
        <v>-1.9649000000000001</v>
      </c>
      <c r="D187">
        <f t="shared" si="6"/>
        <v>1.1926799999999997</v>
      </c>
      <c r="E187">
        <f t="shared" si="7"/>
        <v>0.14712335526315784</v>
      </c>
      <c r="F187">
        <f t="shared" si="8"/>
        <v>4756.4241702842746</v>
      </c>
    </row>
    <row r="188" spans="1:6" x14ac:dyDescent="0.25">
      <c r="A188">
        <v>0.25691000000000003</v>
      </c>
      <c r="B188">
        <v>144.9</v>
      </c>
      <c r="C188">
        <v>-1.9582900000000001</v>
      </c>
      <c r="D188">
        <f t="shared" si="6"/>
        <v>1.1992899999999997</v>
      </c>
      <c r="E188">
        <f t="shared" si="7"/>
        <v>0.14793873355263154</v>
      </c>
      <c r="F188">
        <f t="shared" si="8"/>
        <v>4818.3152619681123</v>
      </c>
    </row>
    <row r="189" spans="1:6" x14ac:dyDescent="0.25">
      <c r="A189">
        <v>0.25427</v>
      </c>
      <c r="B189">
        <v>145.69999999999999</v>
      </c>
      <c r="C189">
        <v>-1.9514800000000001</v>
      </c>
      <c r="D189">
        <f t="shared" si="6"/>
        <v>1.2060999999999997</v>
      </c>
      <c r="E189">
        <f t="shared" si="7"/>
        <v>0.14877878289473678</v>
      </c>
      <c r="F189">
        <f t="shared" si="8"/>
        <v>4768.8023886210422</v>
      </c>
    </row>
    <row r="190" spans="1:6" x14ac:dyDescent="0.25">
      <c r="A190">
        <v>0.25902999999999998</v>
      </c>
      <c r="B190">
        <v>146.5</v>
      </c>
      <c r="C190">
        <v>-1.9447099999999999</v>
      </c>
      <c r="D190">
        <f t="shared" si="6"/>
        <v>1.2128699999999999</v>
      </c>
      <c r="E190">
        <f t="shared" si="7"/>
        <v>0.14961389802631575</v>
      </c>
      <c r="F190">
        <f t="shared" si="8"/>
        <v>4858.0755996559101</v>
      </c>
    </row>
    <row r="191" spans="1:6" x14ac:dyDescent="0.25">
      <c r="A191">
        <v>0.26294000000000001</v>
      </c>
      <c r="B191">
        <v>147.30000000000001</v>
      </c>
      <c r="C191">
        <v>-1.93825</v>
      </c>
      <c r="D191">
        <f t="shared" si="6"/>
        <v>1.2193299999999998</v>
      </c>
      <c r="E191">
        <f t="shared" si="7"/>
        <v>0.15041077302631575</v>
      </c>
      <c r="F191">
        <f t="shared" si="8"/>
        <v>4931.4071658631246</v>
      </c>
    </row>
    <row r="192" spans="1:6" x14ac:dyDescent="0.25">
      <c r="A192">
        <v>0.26285999999999998</v>
      </c>
      <c r="B192">
        <v>148.1</v>
      </c>
      <c r="C192">
        <v>-1.9316899999999999</v>
      </c>
      <c r="D192">
        <f t="shared" si="6"/>
        <v>1.2258899999999999</v>
      </c>
      <c r="E192">
        <f t="shared" si="7"/>
        <v>0.15121998355263155</v>
      </c>
      <c r="F192">
        <f t="shared" si="8"/>
        <v>4929.9067757616976</v>
      </c>
    </row>
    <row r="193" spans="1:6" x14ac:dyDescent="0.25">
      <c r="A193">
        <v>0.26613999999999999</v>
      </c>
      <c r="B193">
        <v>148.9</v>
      </c>
      <c r="C193">
        <v>-1.92482</v>
      </c>
      <c r="D193">
        <f t="shared" si="6"/>
        <v>1.2327599999999999</v>
      </c>
      <c r="E193">
        <f t="shared" si="7"/>
        <v>0.15206743421052629</v>
      </c>
      <c r="F193">
        <f t="shared" si="8"/>
        <v>4991.4227699201792</v>
      </c>
    </row>
    <row r="194" spans="1:6" x14ac:dyDescent="0.25">
      <c r="A194">
        <v>0.26896999999999999</v>
      </c>
      <c r="B194">
        <v>149.69999999999999</v>
      </c>
      <c r="C194">
        <v>-1.91811</v>
      </c>
      <c r="D194">
        <f t="shared" si="6"/>
        <v>1.2394699999999998</v>
      </c>
      <c r="E194">
        <f t="shared" si="7"/>
        <v>0.15289514802631576</v>
      </c>
      <c r="F194">
        <f t="shared" si="8"/>
        <v>5044.499069758137</v>
      </c>
    </row>
    <row r="195" spans="1:6" x14ac:dyDescent="0.25">
      <c r="A195">
        <v>0.26808999999999999</v>
      </c>
      <c r="B195">
        <v>150.5</v>
      </c>
      <c r="C195">
        <v>-1.9115</v>
      </c>
      <c r="D195">
        <f t="shared" si="6"/>
        <v>1.2460799999999999</v>
      </c>
      <c r="E195">
        <f t="shared" si="7"/>
        <v>0.15371052631578944</v>
      </c>
      <c r="F195">
        <f t="shared" si="8"/>
        <v>5027.9947786424473</v>
      </c>
    </row>
    <row r="196" spans="1:6" x14ac:dyDescent="0.25">
      <c r="A196">
        <v>0.26927000000000001</v>
      </c>
      <c r="B196">
        <v>151.30000000000001</v>
      </c>
      <c r="C196">
        <v>-1.9047799999999999</v>
      </c>
      <c r="D196">
        <f t="shared" si="6"/>
        <v>1.2527999999999999</v>
      </c>
      <c r="E196">
        <f t="shared" si="7"/>
        <v>0.1545394736842105</v>
      </c>
      <c r="F196">
        <f t="shared" si="8"/>
        <v>5050.1255326384862</v>
      </c>
    </row>
    <row r="197" spans="1:6" x14ac:dyDescent="0.25">
      <c r="A197">
        <v>0.27082000000000001</v>
      </c>
      <c r="B197">
        <v>152.1</v>
      </c>
      <c r="C197">
        <v>-1.89812</v>
      </c>
      <c r="D197">
        <f t="shared" si="6"/>
        <v>1.2594599999999998</v>
      </c>
      <c r="E197">
        <f t="shared" si="7"/>
        <v>0.15536101973684208</v>
      </c>
      <c r="F197">
        <f t="shared" si="8"/>
        <v>5079.195590853622</v>
      </c>
    </row>
    <row r="198" spans="1:6" x14ac:dyDescent="0.25">
      <c r="A198">
        <v>0.27389000000000002</v>
      </c>
      <c r="B198">
        <v>152.9</v>
      </c>
      <c r="C198">
        <v>-1.89161</v>
      </c>
      <c r="D198">
        <f t="shared" si="6"/>
        <v>1.2659699999999998</v>
      </c>
      <c r="E198">
        <f t="shared" si="7"/>
        <v>0.15616406249999995</v>
      </c>
      <c r="F198">
        <f t="shared" si="8"/>
        <v>5136.7730609958599</v>
      </c>
    </row>
    <row r="199" spans="1:6" x14ac:dyDescent="0.25">
      <c r="A199">
        <v>0.27296999999999999</v>
      </c>
      <c r="B199">
        <v>153.69999999999999</v>
      </c>
      <c r="C199">
        <v>-1.885</v>
      </c>
      <c r="D199">
        <f t="shared" si="6"/>
        <v>1.2725799999999998</v>
      </c>
      <c r="E199">
        <f t="shared" si="7"/>
        <v>0.15697944078947365</v>
      </c>
      <c r="F199">
        <f t="shared" si="8"/>
        <v>5119.5185748294562</v>
      </c>
    </row>
    <row r="200" spans="1:6" x14ac:dyDescent="0.25">
      <c r="A200">
        <v>0.27794999999999997</v>
      </c>
      <c r="B200">
        <v>154.5</v>
      </c>
      <c r="C200">
        <v>-1.8780300000000001</v>
      </c>
      <c r="D200">
        <f t="shared" si="6"/>
        <v>1.2795499999999997</v>
      </c>
      <c r="E200">
        <f t="shared" si="7"/>
        <v>0.15783922697368416</v>
      </c>
      <c r="F200">
        <f t="shared" si="8"/>
        <v>5212.9178586432472</v>
      </c>
    </row>
    <row r="201" spans="1:6" x14ac:dyDescent="0.25">
      <c r="A201">
        <v>0.27911000000000002</v>
      </c>
      <c r="B201">
        <v>155.30000000000001</v>
      </c>
      <c r="C201">
        <v>-1.87137</v>
      </c>
      <c r="D201">
        <f t="shared" ref="D201:D264" si="9">C201-$C$8</f>
        <v>1.2862099999999999</v>
      </c>
      <c r="E201">
        <f t="shared" ref="E201:E264" si="10">D201/$G$2</f>
        <v>0.15866077302631576</v>
      </c>
      <c r="F201">
        <f t="shared" ref="F201:F264" si="11">A201/$O$2</f>
        <v>5234.6735151139301</v>
      </c>
    </row>
    <row r="202" spans="1:6" x14ac:dyDescent="0.25">
      <c r="A202">
        <v>0.27989000000000003</v>
      </c>
      <c r="B202">
        <v>156.1</v>
      </c>
      <c r="C202">
        <v>-1.8648100000000001</v>
      </c>
      <c r="D202">
        <f t="shared" si="9"/>
        <v>1.2927699999999998</v>
      </c>
      <c r="E202">
        <f t="shared" si="10"/>
        <v>0.15946998355263153</v>
      </c>
      <c r="F202">
        <f t="shared" si="11"/>
        <v>5249.3023186028377</v>
      </c>
    </row>
    <row r="203" spans="1:6" x14ac:dyDescent="0.25">
      <c r="A203">
        <v>0.2797</v>
      </c>
      <c r="B203">
        <v>156.9</v>
      </c>
      <c r="C203">
        <v>-1.85809</v>
      </c>
      <c r="D203">
        <f t="shared" si="9"/>
        <v>1.2994899999999998</v>
      </c>
      <c r="E203">
        <f t="shared" si="10"/>
        <v>0.1602989309210526</v>
      </c>
      <c r="F203">
        <f t="shared" si="11"/>
        <v>5245.7388921119491</v>
      </c>
    </row>
    <row r="204" spans="1:6" x14ac:dyDescent="0.25">
      <c r="A204">
        <v>0.28177000000000002</v>
      </c>
      <c r="B204">
        <v>157.69999999999999</v>
      </c>
      <c r="C204">
        <v>-1.85128</v>
      </c>
      <c r="D204">
        <f t="shared" si="9"/>
        <v>1.3062999999999998</v>
      </c>
      <c r="E204">
        <f t="shared" si="10"/>
        <v>0.16113898026315784</v>
      </c>
      <c r="F204">
        <f t="shared" si="11"/>
        <v>5284.5614859863572</v>
      </c>
    </row>
    <row r="205" spans="1:6" x14ac:dyDescent="0.25">
      <c r="A205">
        <v>0.28349999999999997</v>
      </c>
      <c r="B205">
        <v>158.5</v>
      </c>
      <c r="C205">
        <v>-1.84477</v>
      </c>
      <c r="D205">
        <f t="shared" si="9"/>
        <v>1.3128099999999998</v>
      </c>
      <c r="E205">
        <f t="shared" si="10"/>
        <v>0.16194202302631575</v>
      </c>
      <c r="F205">
        <f t="shared" si="11"/>
        <v>5317.0074219297012</v>
      </c>
    </row>
    <row r="206" spans="1:6" x14ac:dyDescent="0.25">
      <c r="A206">
        <v>0.28775000000000001</v>
      </c>
      <c r="B206">
        <v>159.30000000000001</v>
      </c>
      <c r="C206">
        <v>-1.8381000000000001</v>
      </c>
      <c r="D206">
        <f t="shared" si="9"/>
        <v>1.3194799999999998</v>
      </c>
      <c r="E206">
        <f t="shared" si="10"/>
        <v>0.16276480263157891</v>
      </c>
      <c r="F206">
        <f t="shared" si="11"/>
        <v>5396.715646067978</v>
      </c>
    </row>
    <row r="207" spans="1:6" x14ac:dyDescent="0.25">
      <c r="A207">
        <v>0.28713</v>
      </c>
      <c r="B207">
        <v>160.1</v>
      </c>
      <c r="C207">
        <v>-1.8312900000000001</v>
      </c>
      <c r="D207">
        <f t="shared" si="9"/>
        <v>1.3262899999999997</v>
      </c>
      <c r="E207">
        <f t="shared" si="10"/>
        <v>0.16360485197368416</v>
      </c>
      <c r="F207">
        <f t="shared" si="11"/>
        <v>5385.0876227819235</v>
      </c>
    </row>
    <row r="208" spans="1:6" x14ac:dyDescent="0.25">
      <c r="A208">
        <v>0.28758</v>
      </c>
      <c r="B208">
        <v>160.9</v>
      </c>
      <c r="C208">
        <v>-1.82473</v>
      </c>
      <c r="D208">
        <f t="shared" si="9"/>
        <v>1.3328499999999999</v>
      </c>
      <c r="E208">
        <f t="shared" si="10"/>
        <v>0.16441406249999996</v>
      </c>
      <c r="F208">
        <f t="shared" si="11"/>
        <v>5393.5273171024473</v>
      </c>
    </row>
    <row r="209" spans="1:6" x14ac:dyDescent="0.25">
      <c r="A209">
        <v>0.28877999999999998</v>
      </c>
      <c r="B209">
        <v>161.69999999999999</v>
      </c>
      <c r="C209">
        <v>-1.81816</v>
      </c>
      <c r="D209">
        <f t="shared" si="9"/>
        <v>1.3394199999999998</v>
      </c>
      <c r="E209">
        <f t="shared" si="10"/>
        <v>0.16522450657894733</v>
      </c>
      <c r="F209">
        <f t="shared" si="11"/>
        <v>5416.0331686238424</v>
      </c>
    </row>
    <row r="210" spans="1:6" x14ac:dyDescent="0.25">
      <c r="A210">
        <v>0.29298999999999997</v>
      </c>
      <c r="B210">
        <v>162.5</v>
      </c>
      <c r="C210">
        <v>-1.8113999999999999</v>
      </c>
      <c r="D210">
        <f t="shared" si="9"/>
        <v>1.3461799999999999</v>
      </c>
      <c r="E210">
        <f t="shared" si="10"/>
        <v>0.16605838815789473</v>
      </c>
      <c r="F210">
        <f t="shared" si="11"/>
        <v>5494.9911977114052</v>
      </c>
    </row>
    <row r="211" spans="1:6" x14ac:dyDescent="0.25">
      <c r="A211">
        <v>0.29241</v>
      </c>
      <c r="B211">
        <v>163.30000000000001</v>
      </c>
      <c r="C211">
        <v>-1.80474</v>
      </c>
      <c r="D211">
        <f t="shared" si="9"/>
        <v>1.3528399999999998</v>
      </c>
      <c r="E211">
        <f t="shared" si="10"/>
        <v>0.16687993421052627</v>
      </c>
      <c r="F211">
        <f t="shared" si="11"/>
        <v>5484.1133694760638</v>
      </c>
    </row>
    <row r="212" spans="1:6" x14ac:dyDescent="0.25">
      <c r="A212">
        <v>0.29403000000000001</v>
      </c>
      <c r="B212">
        <v>164.1</v>
      </c>
      <c r="C212">
        <v>-1.79823</v>
      </c>
      <c r="D212">
        <f t="shared" si="9"/>
        <v>1.3593499999999998</v>
      </c>
      <c r="E212">
        <f t="shared" si="10"/>
        <v>0.16768297697368417</v>
      </c>
      <c r="F212">
        <f t="shared" si="11"/>
        <v>5514.4962690299481</v>
      </c>
    </row>
    <row r="213" spans="1:6" x14ac:dyDescent="0.25">
      <c r="A213">
        <v>0.29496</v>
      </c>
      <c r="B213">
        <v>164.9</v>
      </c>
      <c r="C213">
        <v>-1.79156</v>
      </c>
      <c r="D213">
        <f t="shared" si="9"/>
        <v>1.3660199999999998</v>
      </c>
      <c r="E213">
        <f t="shared" si="10"/>
        <v>0.16850575657894734</v>
      </c>
      <c r="F213">
        <f t="shared" si="11"/>
        <v>5531.9383039590293</v>
      </c>
    </row>
    <row r="214" spans="1:6" x14ac:dyDescent="0.25">
      <c r="A214">
        <v>0.30014000000000002</v>
      </c>
      <c r="B214">
        <v>165.7</v>
      </c>
      <c r="C214">
        <v>-1.78485</v>
      </c>
      <c r="D214">
        <f t="shared" si="9"/>
        <v>1.3727299999999998</v>
      </c>
      <c r="E214">
        <f t="shared" si="10"/>
        <v>0.16933347039473681</v>
      </c>
      <c r="F214">
        <f t="shared" si="11"/>
        <v>5629.0885630263874</v>
      </c>
    </row>
    <row r="215" spans="1:6" x14ac:dyDescent="0.25">
      <c r="A215">
        <v>0.29846</v>
      </c>
      <c r="B215">
        <v>166.5</v>
      </c>
      <c r="C215">
        <v>-1.77824</v>
      </c>
      <c r="D215">
        <f t="shared" si="9"/>
        <v>1.3793399999999998</v>
      </c>
      <c r="E215">
        <f t="shared" si="10"/>
        <v>0.17014884868421049</v>
      </c>
      <c r="F215">
        <f t="shared" si="11"/>
        <v>5597.5803708964331</v>
      </c>
    </row>
    <row r="216" spans="1:6" x14ac:dyDescent="0.25">
      <c r="A216">
        <v>0.30087000000000003</v>
      </c>
      <c r="B216">
        <v>167.3</v>
      </c>
      <c r="C216">
        <v>-1.77163</v>
      </c>
      <c r="D216">
        <f t="shared" si="9"/>
        <v>1.3859499999999998</v>
      </c>
      <c r="E216">
        <f t="shared" si="10"/>
        <v>0.17096422697368416</v>
      </c>
      <c r="F216">
        <f t="shared" si="11"/>
        <v>5642.7796227019035</v>
      </c>
    </row>
    <row r="217" spans="1:6" x14ac:dyDescent="0.25">
      <c r="A217">
        <v>0.30348000000000003</v>
      </c>
      <c r="B217">
        <v>168.1</v>
      </c>
      <c r="C217">
        <v>-1.76481</v>
      </c>
      <c r="D217">
        <f t="shared" si="9"/>
        <v>1.3927699999999998</v>
      </c>
      <c r="E217">
        <f t="shared" si="10"/>
        <v>0.17180550986842102</v>
      </c>
      <c r="F217">
        <f t="shared" si="11"/>
        <v>5691.729849760939</v>
      </c>
    </row>
    <row r="218" spans="1:6" x14ac:dyDescent="0.25">
      <c r="A218">
        <v>0.30647000000000002</v>
      </c>
      <c r="B218">
        <v>168.9</v>
      </c>
      <c r="C218">
        <v>-1.7581</v>
      </c>
      <c r="D218">
        <f t="shared" si="9"/>
        <v>1.3994799999999998</v>
      </c>
      <c r="E218">
        <f t="shared" si="10"/>
        <v>0.1726332236842105</v>
      </c>
      <c r="F218">
        <f t="shared" si="11"/>
        <v>5747.806929801749</v>
      </c>
    </row>
    <row r="219" spans="1:6" x14ac:dyDescent="0.25">
      <c r="A219">
        <v>0.30604999999999999</v>
      </c>
      <c r="B219">
        <v>169.7</v>
      </c>
      <c r="C219">
        <v>-1.7516400000000001</v>
      </c>
      <c r="D219">
        <f t="shared" si="9"/>
        <v>1.4059399999999997</v>
      </c>
      <c r="E219">
        <f t="shared" si="10"/>
        <v>0.17343009868421047</v>
      </c>
      <c r="F219">
        <f t="shared" si="11"/>
        <v>5739.9298817692597</v>
      </c>
    </row>
    <row r="220" spans="1:6" x14ac:dyDescent="0.25">
      <c r="A220">
        <v>0.30571999999999999</v>
      </c>
      <c r="B220">
        <v>170.5</v>
      </c>
      <c r="C220">
        <v>-1.7449699999999999</v>
      </c>
      <c r="D220">
        <f t="shared" si="9"/>
        <v>1.4126099999999999</v>
      </c>
      <c r="E220">
        <f t="shared" si="10"/>
        <v>0.17425287828947367</v>
      </c>
      <c r="F220">
        <f t="shared" si="11"/>
        <v>5733.7407726008769</v>
      </c>
    </row>
    <row r="221" spans="1:6" x14ac:dyDescent="0.25">
      <c r="A221">
        <v>0.30682999999999999</v>
      </c>
      <c r="B221">
        <v>171.3</v>
      </c>
      <c r="C221">
        <v>-1.73811</v>
      </c>
      <c r="D221">
        <f t="shared" si="9"/>
        <v>1.4194699999999998</v>
      </c>
      <c r="E221">
        <f t="shared" si="10"/>
        <v>0.17509909539473681</v>
      </c>
      <c r="F221">
        <f t="shared" si="11"/>
        <v>5754.5586852581673</v>
      </c>
    </row>
    <row r="222" spans="1:6" x14ac:dyDescent="0.25">
      <c r="A222">
        <v>0.30741000000000002</v>
      </c>
      <c r="B222">
        <v>172.1</v>
      </c>
      <c r="C222">
        <v>-1.73149</v>
      </c>
      <c r="D222">
        <f t="shared" si="9"/>
        <v>1.4260899999999999</v>
      </c>
      <c r="E222">
        <f t="shared" si="10"/>
        <v>0.17591570723684208</v>
      </c>
      <c r="F222">
        <f t="shared" si="11"/>
        <v>5765.4365134935088</v>
      </c>
    </row>
    <row r="223" spans="1:6" x14ac:dyDescent="0.25">
      <c r="A223">
        <v>0.30870999999999998</v>
      </c>
      <c r="B223">
        <v>172.9</v>
      </c>
      <c r="C223">
        <v>-1.72488</v>
      </c>
      <c r="D223">
        <f t="shared" si="9"/>
        <v>1.4326999999999999</v>
      </c>
      <c r="E223">
        <f t="shared" si="10"/>
        <v>0.17673108552631575</v>
      </c>
      <c r="F223">
        <f t="shared" si="11"/>
        <v>5789.8178526416868</v>
      </c>
    </row>
    <row r="224" spans="1:6" x14ac:dyDescent="0.25">
      <c r="A224">
        <v>0.31074000000000002</v>
      </c>
      <c r="B224">
        <v>173.7</v>
      </c>
      <c r="C224">
        <v>-1.71807</v>
      </c>
      <c r="D224">
        <f t="shared" si="9"/>
        <v>1.4395099999999998</v>
      </c>
      <c r="E224">
        <f t="shared" si="10"/>
        <v>0.17757113486842102</v>
      </c>
      <c r="F224">
        <f t="shared" si="11"/>
        <v>5827.8902514653819</v>
      </c>
    </row>
    <row r="225" spans="1:6" x14ac:dyDescent="0.25">
      <c r="A225">
        <v>0.31220999999999999</v>
      </c>
      <c r="B225">
        <v>174.5</v>
      </c>
      <c r="C225">
        <v>-1.71146</v>
      </c>
      <c r="D225">
        <f t="shared" si="9"/>
        <v>1.4461199999999999</v>
      </c>
      <c r="E225">
        <f t="shared" si="10"/>
        <v>0.17838651315789469</v>
      </c>
      <c r="F225">
        <f t="shared" si="11"/>
        <v>5855.4599195790906</v>
      </c>
    </row>
    <row r="226" spans="1:6" x14ac:dyDescent="0.25">
      <c r="A226">
        <v>0.31569999999999998</v>
      </c>
      <c r="B226">
        <v>175.3</v>
      </c>
      <c r="C226">
        <v>-1.7049399999999999</v>
      </c>
      <c r="D226">
        <f t="shared" si="9"/>
        <v>1.4526399999999999</v>
      </c>
      <c r="E226">
        <f t="shared" si="10"/>
        <v>0.17919078947368419</v>
      </c>
      <c r="F226">
        <f t="shared" si="11"/>
        <v>5920.9144377538159</v>
      </c>
    </row>
    <row r="227" spans="1:6" x14ac:dyDescent="0.25">
      <c r="A227">
        <v>0.31435999999999997</v>
      </c>
      <c r="B227">
        <v>176.1</v>
      </c>
      <c r="C227">
        <v>-1.6982299999999999</v>
      </c>
      <c r="D227">
        <f t="shared" si="9"/>
        <v>1.4593499999999999</v>
      </c>
      <c r="E227">
        <f t="shared" si="10"/>
        <v>0.18001850328947366</v>
      </c>
      <c r="F227">
        <f t="shared" si="11"/>
        <v>5895.7829035549239</v>
      </c>
    </row>
    <row r="228" spans="1:6" x14ac:dyDescent="0.25">
      <c r="A228">
        <v>0.31101000000000001</v>
      </c>
      <c r="B228">
        <v>176.9</v>
      </c>
      <c r="C228">
        <v>-1.69147</v>
      </c>
      <c r="D228">
        <f t="shared" si="9"/>
        <v>1.4661099999999998</v>
      </c>
      <c r="E228">
        <f t="shared" si="10"/>
        <v>0.18085238486842101</v>
      </c>
      <c r="F228">
        <f t="shared" si="11"/>
        <v>5832.9540680576956</v>
      </c>
    </row>
    <row r="229" spans="1:6" x14ac:dyDescent="0.25">
      <c r="A229">
        <v>0.31323000000000001</v>
      </c>
      <c r="B229">
        <v>177.7</v>
      </c>
      <c r="C229">
        <v>-1.68485</v>
      </c>
      <c r="D229">
        <f t="shared" si="9"/>
        <v>1.4727299999999999</v>
      </c>
      <c r="E229">
        <f t="shared" si="10"/>
        <v>0.18166899671052628</v>
      </c>
      <c r="F229">
        <f t="shared" si="11"/>
        <v>5874.5898933722774</v>
      </c>
    </row>
    <row r="230" spans="1:6" x14ac:dyDescent="0.25">
      <c r="A230">
        <v>0.31548999999999999</v>
      </c>
      <c r="B230">
        <v>178.5</v>
      </c>
      <c r="C230">
        <v>-1.67824</v>
      </c>
      <c r="D230">
        <f t="shared" si="9"/>
        <v>1.4793399999999999</v>
      </c>
      <c r="E230">
        <f t="shared" si="10"/>
        <v>0.18248437499999998</v>
      </c>
      <c r="F230">
        <f t="shared" si="11"/>
        <v>5916.9759137375722</v>
      </c>
    </row>
    <row r="231" spans="1:6" x14ac:dyDescent="0.25">
      <c r="A231">
        <v>0.31784000000000001</v>
      </c>
      <c r="B231">
        <v>179.3</v>
      </c>
      <c r="C231">
        <v>-1.6713800000000001</v>
      </c>
      <c r="D231">
        <f t="shared" si="9"/>
        <v>1.4861999999999997</v>
      </c>
      <c r="E231">
        <f t="shared" si="10"/>
        <v>0.18333059210526312</v>
      </c>
      <c r="F231">
        <f t="shared" si="11"/>
        <v>5961.0498729669716</v>
      </c>
    </row>
    <row r="232" spans="1:6" x14ac:dyDescent="0.25">
      <c r="A232">
        <v>0.31867000000000001</v>
      </c>
      <c r="B232">
        <v>180.1</v>
      </c>
      <c r="C232">
        <v>-1.66466</v>
      </c>
      <c r="D232">
        <f t="shared" si="9"/>
        <v>1.4929199999999998</v>
      </c>
      <c r="E232">
        <f t="shared" si="10"/>
        <v>0.18415953947368416</v>
      </c>
      <c r="F232">
        <f t="shared" si="11"/>
        <v>5976.6164202692707</v>
      </c>
    </row>
    <row r="233" spans="1:6" x14ac:dyDescent="0.25">
      <c r="A233">
        <v>0.32206000000000001</v>
      </c>
      <c r="B233">
        <v>180.9</v>
      </c>
      <c r="C233">
        <v>-1.6581999999999999</v>
      </c>
      <c r="D233">
        <f t="shared" si="9"/>
        <v>1.4993799999999999</v>
      </c>
      <c r="E233">
        <f t="shared" si="10"/>
        <v>0.18495641447368419</v>
      </c>
      <c r="F233">
        <f t="shared" si="11"/>
        <v>6040.195450817213</v>
      </c>
    </row>
    <row r="234" spans="1:6" x14ac:dyDescent="0.25">
      <c r="A234">
        <v>0.32394000000000001</v>
      </c>
      <c r="B234">
        <v>181.7</v>
      </c>
      <c r="C234">
        <v>-1.6514899999999999</v>
      </c>
      <c r="D234">
        <f t="shared" si="9"/>
        <v>1.5060899999999999</v>
      </c>
      <c r="E234">
        <f t="shared" si="10"/>
        <v>0.18578412828947366</v>
      </c>
      <c r="F234">
        <f t="shared" si="11"/>
        <v>6075.4546182007325</v>
      </c>
    </row>
    <row r="235" spans="1:6" x14ac:dyDescent="0.25">
      <c r="A235">
        <v>0.32307999999999998</v>
      </c>
      <c r="B235">
        <v>182.5</v>
      </c>
      <c r="C235">
        <v>-1.64472</v>
      </c>
      <c r="D235">
        <f t="shared" si="9"/>
        <v>1.5128599999999999</v>
      </c>
      <c r="E235">
        <f t="shared" si="10"/>
        <v>0.1866192434210526</v>
      </c>
      <c r="F235">
        <f t="shared" si="11"/>
        <v>6059.3254246103988</v>
      </c>
    </row>
    <row r="236" spans="1:6" x14ac:dyDescent="0.25">
      <c r="A236">
        <v>0.32233000000000001</v>
      </c>
      <c r="B236">
        <v>183.3</v>
      </c>
      <c r="C236">
        <v>-1.6381600000000001</v>
      </c>
      <c r="D236">
        <f t="shared" si="9"/>
        <v>1.5194199999999998</v>
      </c>
      <c r="E236">
        <f t="shared" si="10"/>
        <v>0.18742845394736837</v>
      </c>
      <c r="F236">
        <f t="shared" si="11"/>
        <v>6045.2592674095267</v>
      </c>
    </row>
    <row r="237" spans="1:6" x14ac:dyDescent="0.25">
      <c r="A237">
        <v>0.32536999999999999</v>
      </c>
      <c r="B237">
        <v>184.1</v>
      </c>
      <c r="C237">
        <v>-1.6315999999999999</v>
      </c>
      <c r="D237">
        <f t="shared" si="9"/>
        <v>1.5259799999999999</v>
      </c>
      <c r="E237">
        <f t="shared" si="10"/>
        <v>0.18823766447368417</v>
      </c>
      <c r="F237">
        <f t="shared" si="11"/>
        <v>6102.2740912637291</v>
      </c>
    </row>
    <row r="238" spans="1:6" x14ac:dyDescent="0.25">
      <c r="A238">
        <v>0.32636999999999999</v>
      </c>
      <c r="B238">
        <v>184.9</v>
      </c>
      <c r="C238">
        <v>-1.62473</v>
      </c>
      <c r="D238">
        <f t="shared" si="9"/>
        <v>1.5328499999999998</v>
      </c>
      <c r="E238">
        <f t="shared" si="10"/>
        <v>0.18908511513157891</v>
      </c>
      <c r="F238">
        <f t="shared" si="11"/>
        <v>6121.0289675315589</v>
      </c>
    </row>
    <row r="239" spans="1:6" x14ac:dyDescent="0.25">
      <c r="A239">
        <v>0.32657999999999998</v>
      </c>
      <c r="B239">
        <v>185.7</v>
      </c>
      <c r="C239">
        <v>-1.6181700000000001</v>
      </c>
      <c r="D239">
        <f t="shared" si="9"/>
        <v>1.5394099999999997</v>
      </c>
      <c r="E239">
        <f t="shared" si="10"/>
        <v>0.18989432565789469</v>
      </c>
      <c r="F239">
        <f t="shared" si="11"/>
        <v>6124.9674915478026</v>
      </c>
    </row>
    <row r="240" spans="1:6" x14ac:dyDescent="0.25">
      <c r="A240">
        <v>0.32913999999999999</v>
      </c>
      <c r="B240">
        <v>186.5</v>
      </c>
      <c r="C240">
        <v>-1.61171</v>
      </c>
      <c r="D240">
        <f t="shared" si="9"/>
        <v>1.5458699999999999</v>
      </c>
      <c r="E240">
        <f t="shared" si="10"/>
        <v>0.19069120065789472</v>
      </c>
      <c r="F240">
        <f t="shared" si="11"/>
        <v>6172.9799747934467</v>
      </c>
    </row>
    <row r="241" spans="1:6" x14ac:dyDescent="0.25">
      <c r="A241">
        <v>0.33130999999999999</v>
      </c>
      <c r="B241">
        <v>187.3</v>
      </c>
      <c r="C241">
        <v>-1.6049500000000001</v>
      </c>
      <c r="D241">
        <f t="shared" si="9"/>
        <v>1.5526299999999997</v>
      </c>
      <c r="E241">
        <f t="shared" si="10"/>
        <v>0.19152508223684206</v>
      </c>
      <c r="F241">
        <f t="shared" si="11"/>
        <v>6213.6780562946369</v>
      </c>
    </row>
    <row r="242" spans="1:6" x14ac:dyDescent="0.25">
      <c r="A242">
        <v>0.33267000000000002</v>
      </c>
      <c r="B242">
        <v>188.1</v>
      </c>
      <c r="C242">
        <v>-1.5980799999999999</v>
      </c>
      <c r="D242">
        <f t="shared" si="9"/>
        <v>1.5594999999999999</v>
      </c>
      <c r="E242">
        <f t="shared" si="10"/>
        <v>0.19237253289473683</v>
      </c>
      <c r="F242">
        <f t="shared" si="11"/>
        <v>6239.1846880188859</v>
      </c>
    </row>
    <row r="243" spans="1:6" x14ac:dyDescent="0.25">
      <c r="A243">
        <v>0.33067999999999997</v>
      </c>
      <c r="B243">
        <v>188.9</v>
      </c>
      <c r="C243">
        <v>-1.5915699999999999</v>
      </c>
      <c r="D243">
        <f t="shared" si="9"/>
        <v>1.5660099999999999</v>
      </c>
      <c r="E243">
        <f t="shared" si="10"/>
        <v>0.1931755756578947</v>
      </c>
      <c r="F243">
        <f t="shared" si="11"/>
        <v>6201.8624842459039</v>
      </c>
    </row>
    <row r="244" spans="1:6" x14ac:dyDescent="0.25">
      <c r="A244">
        <v>0.33361000000000002</v>
      </c>
      <c r="B244">
        <v>189.7</v>
      </c>
      <c r="C244">
        <v>-1.58491</v>
      </c>
      <c r="D244">
        <f t="shared" si="9"/>
        <v>1.5726699999999998</v>
      </c>
      <c r="E244">
        <f t="shared" si="10"/>
        <v>0.19399712171052627</v>
      </c>
      <c r="F244">
        <f t="shared" si="11"/>
        <v>6256.8142717106457</v>
      </c>
    </row>
    <row r="245" spans="1:6" x14ac:dyDescent="0.25">
      <c r="A245">
        <v>0.33655000000000002</v>
      </c>
      <c r="B245">
        <v>190.5</v>
      </c>
      <c r="C245">
        <v>-1.57809</v>
      </c>
      <c r="D245">
        <f t="shared" si="9"/>
        <v>1.5794899999999998</v>
      </c>
      <c r="E245">
        <f t="shared" si="10"/>
        <v>0.19483840460526311</v>
      </c>
      <c r="F245">
        <f t="shared" si="11"/>
        <v>6311.953607938065</v>
      </c>
    </row>
    <row r="246" spans="1:6" x14ac:dyDescent="0.25">
      <c r="A246">
        <v>0.3377</v>
      </c>
      <c r="B246">
        <v>191.3</v>
      </c>
      <c r="C246">
        <v>-1.57148</v>
      </c>
      <c r="D246">
        <f t="shared" si="9"/>
        <v>1.5860999999999998</v>
      </c>
      <c r="E246">
        <f t="shared" si="10"/>
        <v>0.19565378289473681</v>
      </c>
      <c r="F246">
        <f t="shared" si="11"/>
        <v>6333.5217156460685</v>
      </c>
    </row>
    <row r="247" spans="1:6" x14ac:dyDescent="0.25">
      <c r="A247">
        <v>0.3367</v>
      </c>
      <c r="B247">
        <v>192.1</v>
      </c>
      <c r="C247">
        <v>-1.56497</v>
      </c>
      <c r="D247">
        <f t="shared" si="9"/>
        <v>1.5926099999999999</v>
      </c>
      <c r="E247">
        <f t="shared" si="10"/>
        <v>0.19645682565789471</v>
      </c>
      <c r="F247">
        <f t="shared" si="11"/>
        <v>6314.7668393782387</v>
      </c>
    </row>
    <row r="248" spans="1:6" x14ac:dyDescent="0.25">
      <c r="A248">
        <v>0.34211999999999998</v>
      </c>
      <c r="B248">
        <v>192.9</v>
      </c>
      <c r="C248">
        <v>-1.55826</v>
      </c>
      <c r="D248">
        <f t="shared" si="9"/>
        <v>1.5993199999999999</v>
      </c>
      <c r="E248">
        <f t="shared" si="10"/>
        <v>0.19728453947368418</v>
      </c>
      <c r="F248">
        <f t="shared" si="11"/>
        <v>6416.4182687498751</v>
      </c>
    </row>
    <row r="249" spans="1:6" x14ac:dyDescent="0.25">
      <c r="A249">
        <v>0.34127000000000002</v>
      </c>
      <c r="B249">
        <v>193.7</v>
      </c>
      <c r="C249">
        <v>-1.55149</v>
      </c>
      <c r="D249">
        <f t="shared" si="9"/>
        <v>1.6060899999999998</v>
      </c>
      <c r="E249">
        <f t="shared" si="10"/>
        <v>0.19811965460526312</v>
      </c>
      <c r="F249">
        <f t="shared" si="11"/>
        <v>6400.4766239222208</v>
      </c>
    </row>
    <row r="250" spans="1:6" x14ac:dyDescent="0.25">
      <c r="A250">
        <v>0.34303</v>
      </c>
      <c r="B250">
        <v>194.5</v>
      </c>
      <c r="C250">
        <v>-1.54498</v>
      </c>
      <c r="D250">
        <f t="shared" si="9"/>
        <v>1.6125999999999998</v>
      </c>
      <c r="E250">
        <f t="shared" si="10"/>
        <v>0.19892269736842103</v>
      </c>
      <c r="F250">
        <f t="shared" si="11"/>
        <v>6433.4852061536003</v>
      </c>
    </row>
    <row r="251" spans="1:6" x14ac:dyDescent="0.25">
      <c r="A251">
        <v>0.34473999999999999</v>
      </c>
      <c r="B251">
        <v>195.3</v>
      </c>
      <c r="C251">
        <v>-1.53837</v>
      </c>
      <c r="D251">
        <f t="shared" si="9"/>
        <v>1.6192099999999998</v>
      </c>
      <c r="E251">
        <f t="shared" si="10"/>
        <v>0.1997380756578947</v>
      </c>
      <c r="F251">
        <f t="shared" si="11"/>
        <v>6465.5560445715892</v>
      </c>
    </row>
    <row r="252" spans="1:6" x14ac:dyDescent="0.25">
      <c r="A252">
        <v>0.34558</v>
      </c>
      <c r="B252">
        <v>196.1</v>
      </c>
      <c r="C252">
        <v>-1.5314000000000001</v>
      </c>
      <c r="D252">
        <f t="shared" si="9"/>
        <v>1.6261799999999997</v>
      </c>
      <c r="E252">
        <f t="shared" si="10"/>
        <v>0.20059786184210521</v>
      </c>
      <c r="F252">
        <f t="shared" si="11"/>
        <v>6481.3101406365658</v>
      </c>
    </row>
    <row r="253" spans="1:6" x14ac:dyDescent="0.25">
      <c r="A253">
        <v>0.34888000000000002</v>
      </c>
      <c r="B253">
        <v>196.9</v>
      </c>
      <c r="C253">
        <v>-1.52474</v>
      </c>
      <c r="D253">
        <f t="shared" si="9"/>
        <v>1.6328399999999998</v>
      </c>
      <c r="E253">
        <f t="shared" si="10"/>
        <v>0.20141940789473681</v>
      </c>
      <c r="F253">
        <f t="shared" si="11"/>
        <v>6543.2012323204044</v>
      </c>
    </row>
    <row r="254" spans="1:6" x14ac:dyDescent="0.25">
      <c r="A254">
        <v>0.34959000000000001</v>
      </c>
      <c r="B254">
        <v>197.7</v>
      </c>
      <c r="C254">
        <v>-1.51823</v>
      </c>
      <c r="D254">
        <f t="shared" si="9"/>
        <v>1.6393499999999999</v>
      </c>
      <c r="E254">
        <f t="shared" si="10"/>
        <v>0.20222245065789471</v>
      </c>
      <c r="F254">
        <f t="shared" si="11"/>
        <v>6556.5171944705626</v>
      </c>
    </row>
    <row r="255" spans="1:6" x14ac:dyDescent="0.25">
      <c r="A255">
        <v>0.35375000000000001</v>
      </c>
      <c r="B255">
        <v>198.5</v>
      </c>
      <c r="C255">
        <v>-1.51146</v>
      </c>
      <c r="D255">
        <f t="shared" si="9"/>
        <v>1.6461199999999998</v>
      </c>
      <c r="E255">
        <f t="shared" si="10"/>
        <v>0.20305756578947365</v>
      </c>
      <c r="F255">
        <f t="shared" si="11"/>
        <v>6634.5374797447339</v>
      </c>
    </row>
    <row r="256" spans="1:6" x14ac:dyDescent="0.25">
      <c r="A256">
        <v>0.35546</v>
      </c>
      <c r="B256">
        <v>199.3</v>
      </c>
      <c r="C256">
        <v>-1.50475</v>
      </c>
      <c r="D256">
        <f t="shared" si="9"/>
        <v>1.6528299999999998</v>
      </c>
      <c r="E256">
        <f t="shared" si="10"/>
        <v>0.20388527960526312</v>
      </c>
      <c r="F256">
        <f t="shared" si="11"/>
        <v>6666.6083181627228</v>
      </c>
    </row>
    <row r="257" spans="1:6" x14ac:dyDescent="0.25">
      <c r="A257">
        <v>0.35669000000000001</v>
      </c>
      <c r="B257">
        <v>200.1</v>
      </c>
      <c r="C257">
        <v>-1.49824</v>
      </c>
      <c r="D257">
        <f t="shared" si="9"/>
        <v>1.6593399999999998</v>
      </c>
      <c r="E257">
        <f t="shared" si="10"/>
        <v>0.20468832236842102</v>
      </c>
      <c r="F257">
        <f t="shared" si="11"/>
        <v>6689.6768159721532</v>
      </c>
    </row>
    <row r="258" spans="1:6" x14ac:dyDescent="0.25">
      <c r="A258">
        <v>0.36253999999999997</v>
      </c>
      <c r="B258">
        <v>200.9</v>
      </c>
      <c r="C258">
        <v>-1.4914700000000001</v>
      </c>
      <c r="D258">
        <f t="shared" si="9"/>
        <v>1.6661099999999998</v>
      </c>
      <c r="E258">
        <f t="shared" si="10"/>
        <v>0.20552343749999996</v>
      </c>
      <c r="F258">
        <f t="shared" si="11"/>
        <v>6799.3928421389564</v>
      </c>
    </row>
    <row r="259" spans="1:6" x14ac:dyDescent="0.25">
      <c r="A259">
        <v>0.36124000000000001</v>
      </c>
      <c r="B259">
        <v>201.7</v>
      </c>
      <c r="C259">
        <v>-1.48471</v>
      </c>
      <c r="D259">
        <f t="shared" si="9"/>
        <v>1.6728699999999999</v>
      </c>
      <c r="E259">
        <f t="shared" si="10"/>
        <v>0.20635731907894733</v>
      </c>
      <c r="F259">
        <f t="shared" si="11"/>
        <v>6775.0115029907784</v>
      </c>
    </row>
    <row r="260" spans="1:6" x14ac:dyDescent="0.25">
      <c r="A260">
        <v>0.36127999999999999</v>
      </c>
      <c r="B260">
        <v>202.5</v>
      </c>
      <c r="C260">
        <v>-1.4781500000000001</v>
      </c>
      <c r="D260">
        <f t="shared" si="9"/>
        <v>1.6794299999999998</v>
      </c>
      <c r="E260">
        <f t="shared" si="10"/>
        <v>0.20716652960526311</v>
      </c>
      <c r="F260">
        <f t="shared" si="11"/>
        <v>6775.7616980414914</v>
      </c>
    </row>
    <row r="261" spans="1:6" x14ac:dyDescent="0.25">
      <c r="A261">
        <v>0.36659000000000003</v>
      </c>
      <c r="B261">
        <v>203.3</v>
      </c>
      <c r="C261">
        <v>-1.4716400000000001</v>
      </c>
      <c r="D261">
        <f t="shared" si="9"/>
        <v>1.6859399999999998</v>
      </c>
      <c r="E261">
        <f t="shared" si="10"/>
        <v>0.20796957236842101</v>
      </c>
      <c r="F261">
        <f t="shared" si="11"/>
        <v>6875.3500910236671</v>
      </c>
    </row>
    <row r="262" spans="1:6" x14ac:dyDescent="0.25">
      <c r="A262">
        <v>0.36793999999999999</v>
      </c>
      <c r="B262">
        <v>204.1</v>
      </c>
      <c r="C262">
        <v>-1.4648699999999999</v>
      </c>
      <c r="D262">
        <f t="shared" si="9"/>
        <v>1.6927099999999999</v>
      </c>
      <c r="E262">
        <f t="shared" si="10"/>
        <v>0.20880468749999997</v>
      </c>
      <c r="F262">
        <f t="shared" si="11"/>
        <v>6900.6691739852367</v>
      </c>
    </row>
    <row r="263" spans="1:6" x14ac:dyDescent="0.25">
      <c r="A263">
        <v>0.36778</v>
      </c>
      <c r="B263">
        <v>204.9</v>
      </c>
      <c r="C263">
        <v>-1.4580599999999999</v>
      </c>
      <c r="D263">
        <f t="shared" si="9"/>
        <v>1.6995199999999999</v>
      </c>
      <c r="E263">
        <f t="shared" si="10"/>
        <v>0.20964473684210524</v>
      </c>
      <c r="F263">
        <f t="shared" si="11"/>
        <v>6897.6683937823836</v>
      </c>
    </row>
    <row r="264" spans="1:6" x14ac:dyDescent="0.25">
      <c r="A264">
        <v>0.37090000000000001</v>
      </c>
      <c r="B264">
        <v>205.7</v>
      </c>
      <c r="C264">
        <v>-1.4515</v>
      </c>
      <c r="D264">
        <f t="shared" si="9"/>
        <v>1.7060799999999998</v>
      </c>
      <c r="E264">
        <f t="shared" si="10"/>
        <v>0.21045394736842102</v>
      </c>
      <c r="F264">
        <f t="shared" si="11"/>
        <v>6956.1836077380121</v>
      </c>
    </row>
    <row r="265" spans="1:6" x14ac:dyDescent="0.25">
      <c r="A265">
        <v>0.37142999999999998</v>
      </c>
      <c r="B265">
        <v>206.5</v>
      </c>
      <c r="C265">
        <v>-1.4448300000000001</v>
      </c>
      <c r="D265">
        <f t="shared" ref="D265:D328" si="12">C265-$C$8</f>
        <v>1.7127499999999998</v>
      </c>
      <c r="E265">
        <f t="shared" ref="E265:E328" si="13">D265/$G$2</f>
        <v>0.21127672697368416</v>
      </c>
      <c r="F265">
        <f t="shared" ref="F265:F328" si="14">A265/$O$2</f>
        <v>6966.123692159962</v>
      </c>
    </row>
    <row r="266" spans="1:6" x14ac:dyDescent="0.25">
      <c r="A266">
        <v>0.37220999999999999</v>
      </c>
      <c r="B266">
        <v>207.3</v>
      </c>
      <c r="C266">
        <v>-1.4380200000000001</v>
      </c>
      <c r="D266">
        <f t="shared" si="12"/>
        <v>1.7195599999999998</v>
      </c>
      <c r="E266">
        <f t="shared" si="13"/>
        <v>0.21211677631578943</v>
      </c>
      <c r="F266">
        <f t="shared" si="14"/>
        <v>6980.7524956488687</v>
      </c>
    </row>
    <row r="267" spans="1:6" x14ac:dyDescent="0.25">
      <c r="A267">
        <v>0.37196000000000001</v>
      </c>
      <c r="B267">
        <v>208.1</v>
      </c>
      <c r="C267">
        <v>-1.4314100000000001</v>
      </c>
      <c r="D267">
        <f t="shared" si="12"/>
        <v>1.7261699999999998</v>
      </c>
      <c r="E267">
        <f t="shared" si="13"/>
        <v>0.2129321546052631</v>
      </c>
      <c r="F267">
        <f t="shared" si="14"/>
        <v>6976.063776581912</v>
      </c>
    </row>
    <row r="268" spans="1:6" x14ac:dyDescent="0.25">
      <c r="A268">
        <v>0.37328</v>
      </c>
      <c r="B268">
        <v>208.9</v>
      </c>
      <c r="C268">
        <v>-1.4248400000000001</v>
      </c>
      <c r="D268">
        <f t="shared" si="12"/>
        <v>1.7327399999999997</v>
      </c>
      <c r="E268">
        <f t="shared" si="13"/>
        <v>0.21374259868421047</v>
      </c>
      <c r="F268">
        <f t="shared" si="14"/>
        <v>7000.820213255447</v>
      </c>
    </row>
    <row r="269" spans="1:6" x14ac:dyDescent="0.25">
      <c r="A269">
        <v>0.37796999999999997</v>
      </c>
      <c r="B269">
        <v>209.7</v>
      </c>
      <c r="C269">
        <v>-1.4181299999999999</v>
      </c>
      <c r="D269">
        <f t="shared" si="12"/>
        <v>1.7394499999999999</v>
      </c>
      <c r="E269">
        <f t="shared" si="13"/>
        <v>0.21457031249999997</v>
      </c>
      <c r="F269">
        <f t="shared" si="14"/>
        <v>7088.7805829515673</v>
      </c>
    </row>
    <row r="270" spans="1:6" x14ac:dyDescent="0.25">
      <c r="A270">
        <v>0.37762000000000001</v>
      </c>
      <c r="B270">
        <v>210.5</v>
      </c>
      <c r="C270">
        <v>-1.41137</v>
      </c>
      <c r="D270">
        <f t="shared" si="12"/>
        <v>1.7462099999999998</v>
      </c>
      <c r="E270">
        <f t="shared" si="13"/>
        <v>0.21540419407894731</v>
      </c>
      <c r="F270">
        <f t="shared" si="14"/>
        <v>7082.2163762578275</v>
      </c>
    </row>
    <row r="271" spans="1:6" x14ac:dyDescent="0.25">
      <c r="A271">
        <v>0.37822</v>
      </c>
      <c r="B271">
        <v>211.3</v>
      </c>
      <c r="C271">
        <v>-1.40486</v>
      </c>
      <c r="D271">
        <f t="shared" si="12"/>
        <v>1.7527199999999998</v>
      </c>
      <c r="E271">
        <f t="shared" si="13"/>
        <v>0.21620723684210522</v>
      </c>
      <c r="F271">
        <f t="shared" si="14"/>
        <v>7093.469302018525</v>
      </c>
    </row>
    <row r="272" spans="1:6" x14ac:dyDescent="0.25">
      <c r="A272">
        <v>0.38046999999999997</v>
      </c>
      <c r="B272">
        <v>212.1</v>
      </c>
      <c r="C272">
        <v>-1.3982399999999999</v>
      </c>
      <c r="D272">
        <f t="shared" si="12"/>
        <v>1.7593399999999999</v>
      </c>
      <c r="E272">
        <f t="shared" si="13"/>
        <v>0.21702384868421049</v>
      </c>
      <c r="F272">
        <f t="shared" si="14"/>
        <v>7135.6677736211414</v>
      </c>
    </row>
    <row r="273" spans="1:6" x14ac:dyDescent="0.25">
      <c r="A273">
        <v>0.38462000000000002</v>
      </c>
      <c r="B273">
        <v>212.9</v>
      </c>
      <c r="C273">
        <v>-1.3914299999999999</v>
      </c>
      <c r="D273">
        <f t="shared" si="12"/>
        <v>1.7661499999999999</v>
      </c>
      <c r="E273">
        <f t="shared" si="13"/>
        <v>0.21786389802631576</v>
      </c>
      <c r="F273">
        <f t="shared" si="14"/>
        <v>7213.5005101326351</v>
      </c>
    </row>
    <row r="274" spans="1:6" x14ac:dyDescent="0.25">
      <c r="A274">
        <v>0.38736999999999999</v>
      </c>
      <c r="B274">
        <v>213.7</v>
      </c>
      <c r="C274">
        <v>-1.3848199999999999</v>
      </c>
      <c r="D274">
        <f t="shared" si="12"/>
        <v>1.7727599999999999</v>
      </c>
      <c r="E274">
        <f t="shared" si="13"/>
        <v>0.21867927631578943</v>
      </c>
      <c r="F274">
        <f t="shared" si="14"/>
        <v>7265.0764198691659</v>
      </c>
    </row>
    <row r="275" spans="1:6" x14ac:dyDescent="0.25">
      <c r="A275">
        <v>0.38824999999999998</v>
      </c>
      <c r="B275">
        <v>214.5</v>
      </c>
      <c r="C275">
        <v>-1.3783000000000001</v>
      </c>
      <c r="D275">
        <f t="shared" si="12"/>
        <v>1.7792799999999998</v>
      </c>
      <c r="E275">
        <f t="shared" si="13"/>
        <v>0.2194835526315789</v>
      </c>
      <c r="F275">
        <f t="shared" si="14"/>
        <v>7281.5807109848565</v>
      </c>
    </row>
    <row r="276" spans="1:6" x14ac:dyDescent="0.25">
      <c r="A276">
        <v>0.38918000000000003</v>
      </c>
      <c r="B276">
        <v>215.3</v>
      </c>
      <c r="C276">
        <v>-1.3714900000000001</v>
      </c>
      <c r="D276">
        <f t="shared" si="12"/>
        <v>1.7860899999999997</v>
      </c>
      <c r="E276">
        <f t="shared" si="13"/>
        <v>0.22032360197368417</v>
      </c>
      <c r="F276">
        <f t="shared" si="14"/>
        <v>7299.0227459139387</v>
      </c>
    </row>
    <row r="277" spans="1:6" x14ac:dyDescent="0.25">
      <c r="A277">
        <v>0.39401999999999998</v>
      </c>
      <c r="B277">
        <v>216.1</v>
      </c>
      <c r="C277">
        <v>-1.36483</v>
      </c>
      <c r="D277">
        <f t="shared" si="12"/>
        <v>1.7927499999999998</v>
      </c>
      <c r="E277">
        <f t="shared" si="13"/>
        <v>0.22114514802631574</v>
      </c>
      <c r="F277">
        <f t="shared" si="14"/>
        <v>7389.7963470502336</v>
      </c>
    </row>
    <row r="278" spans="1:6" x14ac:dyDescent="0.25">
      <c r="A278">
        <v>0.39290999999999998</v>
      </c>
      <c r="B278">
        <v>216.9</v>
      </c>
      <c r="C278">
        <v>-1.35826</v>
      </c>
      <c r="D278">
        <f t="shared" si="12"/>
        <v>1.7993199999999998</v>
      </c>
      <c r="E278">
        <f t="shared" si="13"/>
        <v>0.22195559210526311</v>
      </c>
      <c r="F278">
        <f t="shared" si="14"/>
        <v>7368.9784343929423</v>
      </c>
    </row>
    <row r="279" spans="1:6" x14ac:dyDescent="0.25">
      <c r="A279">
        <v>0.39432</v>
      </c>
      <c r="B279">
        <v>217.7</v>
      </c>
      <c r="C279">
        <v>-1.35155</v>
      </c>
      <c r="D279">
        <f t="shared" si="12"/>
        <v>1.8060299999999998</v>
      </c>
      <c r="E279">
        <f t="shared" si="13"/>
        <v>0.22278330592105258</v>
      </c>
      <c r="F279">
        <f t="shared" si="14"/>
        <v>7395.4228099305828</v>
      </c>
    </row>
    <row r="280" spans="1:6" x14ac:dyDescent="0.25">
      <c r="A280">
        <v>0.39301000000000003</v>
      </c>
      <c r="B280">
        <v>218.5</v>
      </c>
      <c r="C280">
        <v>-1.34474</v>
      </c>
      <c r="D280">
        <f t="shared" si="12"/>
        <v>1.8128399999999998</v>
      </c>
      <c r="E280">
        <f t="shared" si="13"/>
        <v>0.22362335526315785</v>
      </c>
      <c r="F280">
        <f t="shared" si="14"/>
        <v>7370.8539220197263</v>
      </c>
    </row>
    <row r="281" spans="1:6" x14ac:dyDescent="0.25">
      <c r="A281">
        <v>0.39204</v>
      </c>
      <c r="B281">
        <v>219.3</v>
      </c>
      <c r="C281">
        <v>-1.3381700000000001</v>
      </c>
      <c r="D281">
        <f t="shared" si="12"/>
        <v>1.8194099999999997</v>
      </c>
      <c r="E281">
        <f t="shared" si="13"/>
        <v>0.22443379934210522</v>
      </c>
      <c r="F281">
        <f t="shared" si="14"/>
        <v>7352.661692039931</v>
      </c>
    </row>
    <row r="282" spans="1:6" x14ac:dyDescent="0.25">
      <c r="A282">
        <v>0.39318999999999998</v>
      </c>
      <c r="B282">
        <v>220.1</v>
      </c>
      <c r="C282">
        <v>-1.33161</v>
      </c>
      <c r="D282">
        <f t="shared" si="12"/>
        <v>1.8259699999999999</v>
      </c>
      <c r="E282">
        <f t="shared" si="13"/>
        <v>0.22524300986842102</v>
      </c>
      <c r="F282">
        <f t="shared" si="14"/>
        <v>7374.2297997479345</v>
      </c>
    </row>
    <row r="283" spans="1:6" x14ac:dyDescent="0.25">
      <c r="A283">
        <v>0.3952</v>
      </c>
      <c r="B283">
        <v>220.9</v>
      </c>
      <c r="C283">
        <v>-1.3248</v>
      </c>
      <c r="D283">
        <f t="shared" si="12"/>
        <v>1.8327799999999999</v>
      </c>
      <c r="E283">
        <f t="shared" si="13"/>
        <v>0.22608305921052627</v>
      </c>
      <c r="F283">
        <f t="shared" si="14"/>
        <v>7411.9271010462726</v>
      </c>
    </row>
    <row r="284" spans="1:6" x14ac:dyDescent="0.25">
      <c r="A284">
        <v>0.39578000000000002</v>
      </c>
      <c r="B284">
        <v>221.7</v>
      </c>
      <c r="C284">
        <v>-1.31803</v>
      </c>
      <c r="D284">
        <f t="shared" si="12"/>
        <v>1.8395499999999998</v>
      </c>
      <c r="E284">
        <f t="shared" si="13"/>
        <v>0.22691817434210521</v>
      </c>
      <c r="F284">
        <f t="shared" si="14"/>
        <v>7422.804929281614</v>
      </c>
    </row>
    <row r="285" spans="1:6" x14ac:dyDescent="0.25">
      <c r="A285">
        <v>0.39618999999999999</v>
      </c>
      <c r="B285">
        <v>222.5</v>
      </c>
      <c r="C285">
        <v>-1.3114699999999999</v>
      </c>
      <c r="D285">
        <f t="shared" si="12"/>
        <v>1.8461099999999999</v>
      </c>
      <c r="E285">
        <f t="shared" si="13"/>
        <v>0.22772738486842103</v>
      </c>
      <c r="F285">
        <f t="shared" si="14"/>
        <v>7430.4944285514239</v>
      </c>
    </row>
    <row r="286" spans="1:6" x14ac:dyDescent="0.25">
      <c r="A286">
        <v>0.39628999999999998</v>
      </c>
      <c r="B286">
        <v>223.3</v>
      </c>
      <c r="C286">
        <v>-1.30481</v>
      </c>
      <c r="D286">
        <f t="shared" si="12"/>
        <v>1.8527699999999998</v>
      </c>
      <c r="E286">
        <f t="shared" si="13"/>
        <v>0.22854893092105258</v>
      </c>
      <c r="F286">
        <f t="shared" si="14"/>
        <v>7432.369916178206</v>
      </c>
    </row>
    <row r="287" spans="1:6" x14ac:dyDescent="0.25">
      <c r="A287">
        <v>0.39933999999999997</v>
      </c>
      <c r="B287">
        <v>224.1</v>
      </c>
      <c r="C287">
        <v>-1.2979400000000001</v>
      </c>
      <c r="D287">
        <f t="shared" si="12"/>
        <v>1.8596399999999997</v>
      </c>
      <c r="E287">
        <f t="shared" si="13"/>
        <v>0.22939638157894732</v>
      </c>
      <c r="F287">
        <f t="shared" si="14"/>
        <v>7489.5722887950869</v>
      </c>
    </row>
    <row r="288" spans="1:6" x14ac:dyDescent="0.25">
      <c r="A288">
        <v>0.39928999999999998</v>
      </c>
      <c r="B288">
        <v>224.9</v>
      </c>
      <c r="C288">
        <v>-1.2915300000000001</v>
      </c>
      <c r="D288">
        <f t="shared" si="12"/>
        <v>1.8660499999999998</v>
      </c>
      <c r="E288">
        <f t="shared" si="13"/>
        <v>0.23018708881578942</v>
      </c>
      <c r="F288">
        <f t="shared" si="14"/>
        <v>7488.6345449816954</v>
      </c>
    </row>
    <row r="289" spans="1:6" x14ac:dyDescent="0.25">
      <c r="A289">
        <v>0.40112999999999999</v>
      </c>
      <c r="B289">
        <v>225.7</v>
      </c>
      <c r="C289">
        <v>-1.2849699999999999</v>
      </c>
      <c r="D289">
        <f t="shared" si="12"/>
        <v>1.8726099999999999</v>
      </c>
      <c r="E289">
        <f t="shared" si="13"/>
        <v>0.23099629934210522</v>
      </c>
      <c r="F289">
        <f t="shared" si="14"/>
        <v>7523.1435173145019</v>
      </c>
    </row>
    <row r="290" spans="1:6" x14ac:dyDescent="0.25">
      <c r="A290">
        <v>0.40161999999999998</v>
      </c>
      <c r="B290">
        <v>226.5</v>
      </c>
      <c r="C290">
        <v>-1.2782100000000001</v>
      </c>
      <c r="D290">
        <f t="shared" si="12"/>
        <v>1.8793699999999998</v>
      </c>
      <c r="E290">
        <f t="shared" si="13"/>
        <v>0.23183018092105259</v>
      </c>
      <c r="F290">
        <f t="shared" si="14"/>
        <v>7532.3334066857387</v>
      </c>
    </row>
    <row r="291" spans="1:6" x14ac:dyDescent="0.25">
      <c r="A291">
        <v>0.40306999999999998</v>
      </c>
      <c r="B291">
        <v>227.3</v>
      </c>
      <c r="C291">
        <v>-1.2715399999999999</v>
      </c>
      <c r="D291">
        <f t="shared" si="12"/>
        <v>1.8860399999999999</v>
      </c>
      <c r="E291">
        <f t="shared" si="13"/>
        <v>0.23265296052631576</v>
      </c>
      <c r="F291">
        <f t="shared" si="14"/>
        <v>7559.5279772740914</v>
      </c>
    </row>
    <row r="292" spans="1:6" x14ac:dyDescent="0.25">
      <c r="A292">
        <v>0.40566000000000002</v>
      </c>
      <c r="B292">
        <v>228.1</v>
      </c>
      <c r="C292">
        <v>-1.26498</v>
      </c>
      <c r="D292">
        <f t="shared" si="12"/>
        <v>1.8925999999999998</v>
      </c>
      <c r="E292">
        <f t="shared" si="13"/>
        <v>0.23346217105263153</v>
      </c>
      <c r="F292">
        <f t="shared" si="14"/>
        <v>7608.1031068077709</v>
      </c>
    </row>
    <row r="293" spans="1:6" x14ac:dyDescent="0.25">
      <c r="A293">
        <v>0.40467999999999998</v>
      </c>
      <c r="B293">
        <v>228.9</v>
      </c>
      <c r="C293">
        <v>-1.25827</v>
      </c>
      <c r="D293">
        <f t="shared" si="12"/>
        <v>1.8993099999999998</v>
      </c>
      <c r="E293">
        <f t="shared" si="13"/>
        <v>0.23428988486842101</v>
      </c>
      <c r="F293">
        <f t="shared" si="14"/>
        <v>7589.7233280652972</v>
      </c>
    </row>
    <row r="294" spans="1:6" x14ac:dyDescent="0.25">
      <c r="A294">
        <v>0.40788000000000002</v>
      </c>
      <c r="B294">
        <v>229.7</v>
      </c>
      <c r="C294">
        <v>-1.25145</v>
      </c>
      <c r="D294">
        <f t="shared" si="12"/>
        <v>1.9061299999999999</v>
      </c>
      <c r="E294">
        <f t="shared" si="13"/>
        <v>0.23513116776315787</v>
      </c>
      <c r="F294">
        <f t="shared" si="14"/>
        <v>7649.7389321223527</v>
      </c>
    </row>
    <row r="295" spans="1:6" x14ac:dyDescent="0.25">
      <c r="A295">
        <v>0.41105999999999998</v>
      </c>
      <c r="B295">
        <v>230.5</v>
      </c>
      <c r="C295">
        <v>-1.2448399999999999</v>
      </c>
      <c r="D295">
        <f t="shared" si="12"/>
        <v>1.9127399999999999</v>
      </c>
      <c r="E295">
        <f t="shared" si="13"/>
        <v>0.23594654605263155</v>
      </c>
      <c r="F295">
        <f t="shared" si="14"/>
        <v>7709.3794386540503</v>
      </c>
    </row>
    <row r="296" spans="1:6" x14ac:dyDescent="0.25">
      <c r="A296">
        <v>0.41232000000000002</v>
      </c>
      <c r="B296">
        <v>231.3</v>
      </c>
      <c r="C296">
        <v>-1.2382299999999999</v>
      </c>
      <c r="D296">
        <f t="shared" si="12"/>
        <v>1.9193499999999999</v>
      </c>
      <c r="E296">
        <f t="shared" si="13"/>
        <v>0.23676192434210522</v>
      </c>
      <c r="F296">
        <f t="shared" si="14"/>
        <v>7733.0105827515163</v>
      </c>
    </row>
    <row r="297" spans="1:6" x14ac:dyDescent="0.25">
      <c r="A297">
        <v>0.41419</v>
      </c>
      <c r="B297">
        <v>232.1</v>
      </c>
      <c r="C297">
        <v>-1.2314099999999999</v>
      </c>
      <c r="D297">
        <f t="shared" si="12"/>
        <v>1.9261699999999999</v>
      </c>
      <c r="E297">
        <f t="shared" si="13"/>
        <v>0.23760320723684208</v>
      </c>
      <c r="F297">
        <f t="shared" si="14"/>
        <v>7768.0822013723573</v>
      </c>
    </row>
    <row r="298" spans="1:6" x14ac:dyDescent="0.25">
      <c r="A298">
        <v>0.41683999999999999</v>
      </c>
      <c r="B298">
        <v>232.9</v>
      </c>
      <c r="C298">
        <v>-1.22475</v>
      </c>
      <c r="D298">
        <f t="shared" si="12"/>
        <v>1.9328299999999998</v>
      </c>
      <c r="E298">
        <f t="shared" si="13"/>
        <v>0.23842475328947363</v>
      </c>
      <c r="F298">
        <f t="shared" si="14"/>
        <v>7817.7826234821059</v>
      </c>
    </row>
    <row r="299" spans="1:6" x14ac:dyDescent="0.25">
      <c r="A299">
        <v>0.41699000000000003</v>
      </c>
      <c r="B299">
        <v>233.7</v>
      </c>
      <c r="C299">
        <v>-1.21824</v>
      </c>
      <c r="D299">
        <f t="shared" si="12"/>
        <v>1.9393399999999998</v>
      </c>
      <c r="E299">
        <f t="shared" si="13"/>
        <v>0.23922779605263153</v>
      </c>
      <c r="F299">
        <f t="shared" si="14"/>
        <v>7820.5958549222805</v>
      </c>
    </row>
    <row r="300" spans="1:6" x14ac:dyDescent="0.25">
      <c r="A300">
        <v>0.41970000000000002</v>
      </c>
      <c r="B300">
        <v>234.5</v>
      </c>
      <c r="C300">
        <v>-1.21153</v>
      </c>
      <c r="D300">
        <f t="shared" si="12"/>
        <v>1.9460499999999998</v>
      </c>
      <c r="E300">
        <f t="shared" si="13"/>
        <v>0.240055509868421</v>
      </c>
      <c r="F300">
        <f t="shared" si="14"/>
        <v>7871.4215696080992</v>
      </c>
    </row>
    <row r="301" spans="1:6" x14ac:dyDescent="0.25">
      <c r="A301">
        <v>0.41941000000000001</v>
      </c>
      <c r="B301">
        <v>235.3</v>
      </c>
      <c r="C301">
        <v>-1.2047600000000001</v>
      </c>
      <c r="D301">
        <f t="shared" si="12"/>
        <v>1.9528199999999998</v>
      </c>
      <c r="E301">
        <f t="shared" si="13"/>
        <v>0.24089062499999994</v>
      </c>
      <c r="F301">
        <f t="shared" si="14"/>
        <v>7865.9826554904284</v>
      </c>
    </row>
    <row r="302" spans="1:6" x14ac:dyDescent="0.25">
      <c r="A302">
        <v>0.42266999999999999</v>
      </c>
      <c r="B302">
        <v>236.1</v>
      </c>
      <c r="C302">
        <v>-1.19825</v>
      </c>
      <c r="D302">
        <f t="shared" si="12"/>
        <v>1.9593299999999998</v>
      </c>
      <c r="E302">
        <f t="shared" si="13"/>
        <v>0.24169366776315784</v>
      </c>
      <c r="F302">
        <f t="shared" si="14"/>
        <v>7927.1235521235521</v>
      </c>
    </row>
    <row r="303" spans="1:6" x14ac:dyDescent="0.25">
      <c r="A303">
        <v>0.42485000000000001</v>
      </c>
      <c r="B303">
        <v>236.9</v>
      </c>
      <c r="C303">
        <v>-1.1916899999999999</v>
      </c>
      <c r="D303">
        <f t="shared" si="12"/>
        <v>1.9658899999999999</v>
      </c>
      <c r="E303">
        <f t="shared" si="13"/>
        <v>0.24250287828947364</v>
      </c>
      <c r="F303">
        <f t="shared" si="14"/>
        <v>7968.0091823874218</v>
      </c>
    </row>
    <row r="304" spans="1:6" x14ac:dyDescent="0.25">
      <c r="A304">
        <v>0.42688999999999999</v>
      </c>
      <c r="B304">
        <v>237.7</v>
      </c>
      <c r="C304">
        <v>-1.1848700000000001</v>
      </c>
      <c r="D304">
        <f t="shared" si="12"/>
        <v>1.9727099999999997</v>
      </c>
      <c r="E304">
        <f t="shared" si="13"/>
        <v>0.24334416118421048</v>
      </c>
      <c r="F304">
        <f t="shared" si="14"/>
        <v>8006.2691299737935</v>
      </c>
    </row>
    <row r="305" spans="1:6" x14ac:dyDescent="0.25">
      <c r="A305">
        <v>0.42923</v>
      </c>
      <c r="B305">
        <v>238.5</v>
      </c>
      <c r="C305">
        <v>-1.17811</v>
      </c>
      <c r="D305">
        <f t="shared" si="12"/>
        <v>1.9794699999999998</v>
      </c>
      <c r="E305">
        <f t="shared" si="13"/>
        <v>0.24417804276315785</v>
      </c>
      <c r="F305">
        <f t="shared" si="14"/>
        <v>8050.1555404405153</v>
      </c>
    </row>
    <row r="306" spans="1:6" x14ac:dyDescent="0.25">
      <c r="A306">
        <v>0.43017</v>
      </c>
      <c r="B306">
        <v>239.3</v>
      </c>
      <c r="C306">
        <v>-1.1715500000000001</v>
      </c>
      <c r="D306">
        <f t="shared" si="12"/>
        <v>1.9860299999999997</v>
      </c>
      <c r="E306">
        <f t="shared" si="13"/>
        <v>0.24498725328947363</v>
      </c>
      <c r="F306">
        <f t="shared" si="14"/>
        <v>8067.7851241322751</v>
      </c>
    </row>
    <row r="307" spans="1:6" x14ac:dyDescent="0.25">
      <c r="A307">
        <v>0.43412000000000001</v>
      </c>
      <c r="B307">
        <v>240.1</v>
      </c>
      <c r="C307">
        <v>-1.1647799999999999</v>
      </c>
      <c r="D307">
        <f t="shared" si="12"/>
        <v>1.9927999999999999</v>
      </c>
      <c r="E307">
        <f t="shared" si="13"/>
        <v>0.2458223684210526</v>
      </c>
      <c r="F307">
        <f t="shared" si="14"/>
        <v>8141.8668853902018</v>
      </c>
    </row>
    <row r="308" spans="1:6" x14ac:dyDescent="0.25">
      <c r="A308">
        <v>0.43728</v>
      </c>
      <c r="B308">
        <v>240.9</v>
      </c>
      <c r="C308">
        <v>-1.15802</v>
      </c>
      <c r="D308">
        <f t="shared" si="12"/>
        <v>1.9995599999999998</v>
      </c>
      <c r="E308">
        <f t="shared" si="13"/>
        <v>0.24665624999999997</v>
      </c>
      <c r="F308">
        <f t="shared" si="14"/>
        <v>8201.1322943965442</v>
      </c>
    </row>
    <row r="309" spans="1:6" x14ac:dyDescent="0.25">
      <c r="A309">
        <v>0.44017000000000001</v>
      </c>
      <c r="B309">
        <v>241.7</v>
      </c>
      <c r="C309">
        <v>-1.15151</v>
      </c>
      <c r="D309">
        <f t="shared" si="12"/>
        <v>2.0060699999999998</v>
      </c>
      <c r="E309">
        <f t="shared" si="13"/>
        <v>0.24745929276315784</v>
      </c>
      <c r="F309">
        <f t="shared" si="14"/>
        <v>8255.3338868105711</v>
      </c>
    </row>
    <row r="310" spans="1:6" x14ac:dyDescent="0.25">
      <c r="A310">
        <v>0.44233</v>
      </c>
      <c r="B310">
        <v>242.5</v>
      </c>
      <c r="C310">
        <v>-1.1449</v>
      </c>
      <c r="D310">
        <f t="shared" si="12"/>
        <v>2.0126799999999996</v>
      </c>
      <c r="E310">
        <f t="shared" si="13"/>
        <v>0.24827467105263151</v>
      </c>
      <c r="F310">
        <f t="shared" si="14"/>
        <v>8295.8444195490829</v>
      </c>
    </row>
    <row r="311" spans="1:6" x14ac:dyDescent="0.25">
      <c r="A311">
        <v>0.44417000000000001</v>
      </c>
      <c r="B311">
        <v>243.3</v>
      </c>
      <c r="C311">
        <v>-1.1381300000000001</v>
      </c>
      <c r="D311">
        <f t="shared" si="12"/>
        <v>2.01945</v>
      </c>
      <c r="E311">
        <f t="shared" si="13"/>
        <v>0.24910978618421051</v>
      </c>
      <c r="F311">
        <f t="shared" si="14"/>
        <v>8330.3533918818903</v>
      </c>
    </row>
    <row r="312" spans="1:6" x14ac:dyDescent="0.25">
      <c r="A312">
        <v>0.44551000000000002</v>
      </c>
      <c r="B312">
        <v>244.1</v>
      </c>
      <c r="C312">
        <v>-1.1315200000000001</v>
      </c>
      <c r="D312">
        <f t="shared" si="12"/>
        <v>2.0260599999999998</v>
      </c>
      <c r="E312">
        <f t="shared" si="13"/>
        <v>0.24992516447368415</v>
      </c>
      <c r="F312">
        <f t="shared" si="14"/>
        <v>8355.4849260807823</v>
      </c>
    </row>
    <row r="313" spans="1:6" x14ac:dyDescent="0.25">
      <c r="A313">
        <v>0.44563999999999998</v>
      </c>
      <c r="B313">
        <v>244.9</v>
      </c>
      <c r="C313">
        <v>-1.1249100000000001</v>
      </c>
      <c r="D313">
        <f t="shared" si="12"/>
        <v>2.0326699999999995</v>
      </c>
      <c r="E313">
        <f t="shared" si="13"/>
        <v>0.25074054276315783</v>
      </c>
      <c r="F313">
        <f t="shared" si="14"/>
        <v>8357.923059995599</v>
      </c>
    </row>
    <row r="314" spans="1:6" x14ac:dyDescent="0.25">
      <c r="A314">
        <v>0.44741999999999998</v>
      </c>
      <c r="B314">
        <v>245.7</v>
      </c>
      <c r="C314">
        <v>-1.1181399999999999</v>
      </c>
      <c r="D314">
        <f t="shared" si="12"/>
        <v>2.0394399999999999</v>
      </c>
      <c r="E314">
        <f t="shared" si="13"/>
        <v>0.25157565789473679</v>
      </c>
      <c r="F314">
        <f t="shared" si="14"/>
        <v>8391.3067397523355</v>
      </c>
    </row>
    <row r="315" spans="1:6" x14ac:dyDescent="0.25">
      <c r="A315">
        <v>0.45134999999999997</v>
      </c>
      <c r="B315">
        <v>246.5</v>
      </c>
      <c r="C315">
        <v>-1.11138</v>
      </c>
      <c r="D315">
        <f t="shared" si="12"/>
        <v>2.0461999999999998</v>
      </c>
      <c r="E315">
        <f t="shared" si="13"/>
        <v>0.25240953947368416</v>
      </c>
      <c r="F315">
        <f t="shared" si="14"/>
        <v>8465.013403484907</v>
      </c>
    </row>
    <row r="316" spans="1:6" x14ac:dyDescent="0.25">
      <c r="A316">
        <v>0.45249</v>
      </c>
      <c r="B316">
        <v>247.3</v>
      </c>
      <c r="C316">
        <v>-1.10487</v>
      </c>
      <c r="D316">
        <f t="shared" si="12"/>
        <v>2.0527099999999998</v>
      </c>
      <c r="E316">
        <f t="shared" si="13"/>
        <v>0.25321258223684207</v>
      </c>
      <c r="F316">
        <f t="shared" si="14"/>
        <v>8486.3939624302329</v>
      </c>
    </row>
    <row r="317" spans="1:6" x14ac:dyDescent="0.25">
      <c r="A317">
        <v>0.45571</v>
      </c>
      <c r="B317">
        <v>248.1</v>
      </c>
      <c r="C317">
        <v>-1.09826</v>
      </c>
      <c r="D317">
        <f t="shared" si="12"/>
        <v>2.0593199999999996</v>
      </c>
      <c r="E317">
        <f t="shared" si="13"/>
        <v>0.25402796052631571</v>
      </c>
      <c r="F317">
        <f t="shared" si="14"/>
        <v>8546.7846640126445</v>
      </c>
    </row>
    <row r="318" spans="1:6" x14ac:dyDescent="0.25">
      <c r="A318">
        <v>0.45552999999999999</v>
      </c>
      <c r="B318">
        <v>248.9</v>
      </c>
      <c r="C318">
        <v>-1.0914900000000001</v>
      </c>
      <c r="D318">
        <f t="shared" si="12"/>
        <v>2.06609</v>
      </c>
      <c r="E318">
        <f t="shared" si="13"/>
        <v>0.25486307565789473</v>
      </c>
      <c r="F318">
        <f t="shared" si="14"/>
        <v>8543.4087862844335</v>
      </c>
    </row>
    <row r="319" spans="1:6" x14ac:dyDescent="0.25">
      <c r="A319">
        <v>0.45709</v>
      </c>
      <c r="B319">
        <v>249.7</v>
      </c>
      <c r="C319">
        <v>-1.08483</v>
      </c>
      <c r="D319">
        <f t="shared" si="12"/>
        <v>2.0727500000000001</v>
      </c>
      <c r="E319">
        <f t="shared" si="13"/>
        <v>0.25568462171052631</v>
      </c>
      <c r="F319">
        <f t="shared" si="14"/>
        <v>8572.6663932622487</v>
      </c>
    </row>
    <row r="320" spans="1:6" x14ac:dyDescent="0.25">
      <c r="A320">
        <v>0.45906999999999998</v>
      </c>
      <c r="B320">
        <v>250.5</v>
      </c>
      <c r="C320">
        <v>-1.0783199999999999</v>
      </c>
      <c r="D320">
        <f t="shared" si="12"/>
        <v>2.0792599999999997</v>
      </c>
      <c r="E320">
        <f t="shared" si="13"/>
        <v>0.25648766447368415</v>
      </c>
      <c r="F320">
        <f t="shared" si="14"/>
        <v>8609.8010482725513</v>
      </c>
    </row>
    <row r="321" spans="1:6" x14ac:dyDescent="0.25">
      <c r="A321">
        <v>0.46092</v>
      </c>
      <c r="B321">
        <v>251.3</v>
      </c>
      <c r="C321">
        <v>-1.07155</v>
      </c>
      <c r="D321">
        <f t="shared" si="12"/>
        <v>2.0860300000000001</v>
      </c>
      <c r="E321">
        <f t="shared" si="13"/>
        <v>0.25732277960526312</v>
      </c>
      <c r="F321">
        <f t="shared" si="14"/>
        <v>8644.4975693680353</v>
      </c>
    </row>
    <row r="322" spans="1:6" x14ac:dyDescent="0.25">
      <c r="A322">
        <v>0.45895000000000002</v>
      </c>
      <c r="B322">
        <v>252.1</v>
      </c>
      <c r="C322">
        <v>-1.06484</v>
      </c>
      <c r="D322">
        <f t="shared" si="12"/>
        <v>2.09274</v>
      </c>
      <c r="E322">
        <f t="shared" si="13"/>
        <v>0.25815049342105262</v>
      </c>
      <c r="F322">
        <f t="shared" si="14"/>
        <v>8607.550463120413</v>
      </c>
    </row>
    <row r="323" spans="1:6" x14ac:dyDescent="0.25">
      <c r="A323">
        <v>0.46111000000000002</v>
      </c>
      <c r="B323">
        <v>252.9</v>
      </c>
      <c r="C323">
        <v>-1.05833</v>
      </c>
      <c r="D323">
        <f t="shared" si="12"/>
        <v>2.0992499999999996</v>
      </c>
      <c r="E323">
        <f t="shared" si="13"/>
        <v>0.25895353618421046</v>
      </c>
      <c r="F323">
        <f t="shared" si="14"/>
        <v>8648.0609958589248</v>
      </c>
    </row>
    <row r="324" spans="1:6" x14ac:dyDescent="0.25">
      <c r="A324">
        <v>0.46709000000000001</v>
      </c>
      <c r="B324">
        <v>253.7</v>
      </c>
      <c r="C324">
        <v>-1.05166</v>
      </c>
      <c r="D324">
        <f t="shared" si="12"/>
        <v>2.1059199999999998</v>
      </c>
      <c r="E324">
        <f t="shared" si="13"/>
        <v>0.25977631578947363</v>
      </c>
      <c r="F324">
        <f t="shared" si="14"/>
        <v>8760.2151559405447</v>
      </c>
    </row>
    <row r="325" spans="1:6" x14ac:dyDescent="0.25">
      <c r="A325">
        <v>0.46575</v>
      </c>
      <c r="B325">
        <v>254.5</v>
      </c>
      <c r="C325">
        <v>-1.0447500000000001</v>
      </c>
      <c r="D325">
        <f t="shared" si="12"/>
        <v>2.1128299999999998</v>
      </c>
      <c r="E325">
        <f t="shared" si="13"/>
        <v>0.26062870065789467</v>
      </c>
      <c r="F325">
        <f t="shared" si="14"/>
        <v>8735.0836217416527</v>
      </c>
    </row>
    <row r="326" spans="1:6" x14ac:dyDescent="0.25">
      <c r="A326">
        <v>0.46992</v>
      </c>
      <c r="B326">
        <v>255.3</v>
      </c>
      <c r="C326">
        <v>-1.0381400000000001</v>
      </c>
      <c r="D326">
        <f t="shared" si="12"/>
        <v>2.11944</v>
      </c>
      <c r="E326">
        <f t="shared" si="13"/>
        <v>0.26144407894736837</v>
      </c>
      <c r="F326">
        <f t="shared" si="14"/>
        <v>8813.2914557785025</v>
      </c>
    </row>
    <row r="327" spans="1:6" x14ac:dyDescent="0.25">
      <c r="A327">
        <v>0.47132000000000002</v>
      </c>
      <c r="B327">
        <v>256.10000000000002</v>
      </c>
      <c r="C327">
        <v>-1.0315700000000001</v>
      </c>
      <c r="D327">
        <f t="shared" si="12"/>
        <v>2.12601</v>
      </c>
      <c r="E327">
        <f t="shared" si="13"/>
        <v>0.26225452302631574</v>
      </c>
      <c r="F327">
        <f t="shared" si="14"/>
        <v>8839.5482825534655</v>
      </c>
    </row>
    <row r="328" spans="1:6" x14ac:dyDescent="0.25">
      <c r="A328">
        <v>0.47497</v>
      </c>
      <c r="B328">
        <v>256.89999999999998</v>
      </c>
      <c r="C328">
        <v>-1.0247599999999999</v>
      </c>
      <c r="D328">
        <f t="shared" si="12"/>
        <v>2.1328199999999997</v>
      </c>
      <c r="E328">
        <f t="shared" si="13"/>
        <v>0.26309457236842099</v>
      </c>
      <c r="F328">
        <f t="shared" si="14"/>
        <v>8908.003580931043</v>
      </c>
    </row>
    <row r="329" spans="1:6" x14ac:dyDescent="0.25">
      <c r="A329">
        <v>0.47482999999999997</v>
      </c>
      <c r="B329">
        <v>257.7</v>
      </c>
      <c r="C329">
        <v>-1.0180400000000001</v>
      </c>
      <c r="D329">
        <f t="shared" ref="D329:D392" si="15">C329-$C$8</f>
        <v>2.1395399999999998</v>
      </c>
      <c r="E329">
        <f t="shared" ref="E329:E392" si="16">D329/$G$2</f>
        <v>0.26392351973684208</v>
      </c>
      <c r="F329">
        <f t="shared" ref="F329:F392" si="17">A329/$O$2</f>
        <v>8905.3778982535459</v>
      </c>
    </row>
    <row r="330" spans="1:6" x14ac:dyDescent="0.25">
      <c r="A330">
        <v>0.47716999999999998</v>
      </c>
      <c r="B330">
        <v>258.5</v>
      </c>
      <c r="C330">
        <v>-1.01153</v>
      </c>
      <c r="D330">
        <f t="shared" si="15"/>
        <v>2.1460499999999998</v>
      </c>
      <c r="E330">
        <f t="shared" si="16"/>
        <v>0.26472656249999993</v>
      </c>
      <c r="F330">
        <f t="shared" si="17"/>
        <v>8949.2643087202669</v>
      </c>
    </row>
    <row r="331" spans="1:6" x14ac:dyDescent="0.25">
      <c r="A331">
        <v>0.47950999999999999</v>
      </c>
      <c r="B331">
        <v>259.3</v>
      </c>
      <c r="C331">
        <v>-1.0048699999999999</v>
      </c>
      <c r="D331">
        <f t="shared" si="15"/>
        <v>2.1527099999999999</v>
      </c>
      <c r="E331">
        <f t="shared" si="16"/>
        <v>0.26554810855263156</v>
      </c>
      <c r="F331">
        <f t="shared" si="17"/>
        <v>8993.1507191869896</v>
      </c>
    </row>
    <row r="332" spans="1:6" x14ac:dyDescent="0.25">
      <c r="A332">
        <v>0.48369000000000001</v>
      </c>
      <c r="B332">
        <v>260.10000000000002</v>
      </c>
      <c r="C332">
        <v>-0.99811000000000005</v>
      </c>
      <c r="D332">
        <f t="shared" si="15"/>
        <v>2.1594699999999998</v>
      </c>
      <c r="E332">
        <f t="shared" si="16"/>
        <v>0.26638199013157887</v>
      </c>
      <c r="F332">
        <f t="shared" si="17"/>
        <v>9071.5461019865179</v>
      </c>
    </row>
    <row r="333" spans="1:6" x14ac:dyDescent="0.25">
      <c r="A333">
        <v>0.48652000000000001</v>
      </c>
      <c r="B333">
        <v>260.89999999999998</v>
      </c>
      <c r="C333">
        <v>-0.99148999999999998</v>
      </c>
      <c r="D333">
        <f t="shared" si="15"/>
        <v>2.1660899999999996</v>
      </c>
      <c r="E333">
        <f t="shared" si="16"/>
        <v>0.26719860197368417</v>
      </c>
      <c r="F333">
        <f t="shared" si="17"/>
        <v>9124.6224018244757</v>
      </c>
    </row>
    <row r="334" spans="1:6" x14ac:dyDescent="0.25">
      <c r="A334">
        <v>0.48635</v>
      </c>
      <c r="B334">
        <v>261.7</v>
      </c>
      <c r="C334">
        <v>-0.98497999999999997</v>
      </c>
      <c r="D334">
        <f t="shared" si="15"/>
        <v>2.1726000000000001</v>
      </c>
      <c r="E334">
        <f t="shared" si="16"/>
        <v>0.26800164473684207</v>
      </c>
      <c r="F334">
        <f t="shared" si="17"/>
        <v>9121.4340728589432</v>
      </c>
    </row>
    <row r="335" spans="1:6" x14ac:dyDescent="0.25">
      <c r="A335">
        <v>0.48815999999999998</v>
      </c>
      <c r="B335">
        <v>262.5</v>
      </c>
      <c r="C335">
        <v>-0.97821999999999998</v>
      </c>
      <c r="D335">
        <f t="shared" si="15"/>
        <v>2.17936</v>
      </c>
      <c r="E335">
        <f t="shared" si="16"/>
        <v>0.26883552631578944</v>
      </c>
      <c r="F335">
        <f t="shared" si="17"/>
        <v>9155.3803989037151</v>
      </c>
    </row>
    <row r="336" spans="1:6" x14ac:dyDescent="0.25">
      <c r="A336">
        <v>0.49243999999999999</v>
      </c>
      <c r="B336">
        <v>263.3</v>
      </c>
      <c r="C336">
        <v>-0.97140000000000004</v>
      </c>
      <c r="D336">
        <f t="shared" si="15"/>
        <v>2.1861799999999998</v>
      </c>
      <c r="E336">
        <f t="shared" si="16"/>
        <v>0.26967680921052628</v>
      </c>
      <c r="F336">
        <f t="shared" si="17"/>
        <v>9235.6512693300265</v>
      </c>
    </row>
    <row r="337" spans="1:6" x14ac:dyDescent="0.25">
      <c r="A337">
        <v>0.49578</v>
      </c>
      <c r="B337">
        <v>264.10000000000002</v>
      </c>
      <c r="C337">
        <v>-0.96489000000000003</v>
      </c>
      <c r="D337">
        <f t="shared" si="15"/>
        <v>2.1926899999999998</v>
      </c>
      <c r="E337">
        <f t="shared" si="16"/>
        <v>0.27047985197368418</v>
      </c>
      <c r="F337">
        <f t="shared" si="17"/>
        <v>9298.2925560645781</v>
      </c>
    </row>
    <row r="338" spans="1:6" x14ac:dyDescent="0.25">
      <c r="A338">
        <v>0.49897999999999998</v>
      </c>
      <c r="B338">
        <v>264.89999999999998</v>
      </c>
      <c r="C338">
        <v>-0.95823000000000003</v>
      </c>
      <c r="D338">
        <f t="shared" si="15"/>
        <v>2.1993499999999999</v>
      </c>
      <c r="E338">
        <f t="shared" si="16"/>
        <v>0.27130139802631575</v>
      </c>
      <c r="F338">
        <f t="shared" si="17"/>
        <v>9358.3081601216327</v>
      </c>
    </row>
    <row r="339" spans="1:6" x14ac:dyDescent="0.25">
      <c r="A339">
        <v>0.50033000000000005</v>
      </c>
      <c r="B339">
        <v>265.7</v>
      </c>
      <c r="C339">
        <v>-0.95135999999999998</v>
      </c>
      <c r="D339">
        <f t="shared" si="15"/>
        <v>2.2062200000000001</v>
      </c>
      <c r="E339">
        <f t="shared" si="16"/>
        <v>0.27214884868421052</v>
      </c>
      <c r="F339">
        <f t="shared" si="17"/>
        <v>9383.6272430832032</v>
      </c>
    </row>
    <row r="340" spans="1:6" x14ac:dyDescent="0.25">
      <c r="A340">
        <v>0.49983</v>
      </c>
      <c r="B340">
        <v>266.5</v>
      </c>
      <c r="C340">
        <v>-0.94489999999999996</v>
      </c>
      <c r="D340">
        <f t="shared" si="15"/>
        <v>2.2126799999999998</v>
      </c>
      <c r="E340">
        <f t="shared" si="16"/>
        <v>0.2729457236842105</v>
      </c>
      <c r="F340">
        <f t="shared" si="17"/>
        <v>9374.2498049492879</v>
      </c>
    </row>
    <row r="341" spans="1:6" x14ac:dyDescent="0.25">
      <c r="A341">
        <v>0.50266999999999995</v>
      </c>
      <c r="B341">
        <v>267.3</v>
      </c>
      <c r="C341">
        <v>-0.93833999999999995</v>
      </c>
      <c r="D341">
        <f t="shared" si="15"/>
        <v>2.2192400000000001</v>
      </c>
      <c r="E341">
        <f t="shared" si="16"/>
        <v>0.27375493421052632</v>
      </c>
      <c r="F341">
        <f t="shared" si="17"/>
        <v>9427.5136535499223</v>
      </c>
    </row>
    <row r="342" spans="1:6" x14ac:dyDescent="0.25">
      <c r="A342">
        <v>0.50636999999999999</v>
      </c>
      <c r="B342">
        <v>268.10000000000002</v>
      </c>
      <c r="C342">
        <v>-0.93147999999999997</v>
      </c>
      <c r="D342">
        <f t="shared" si="15"/>
        <v>2.2260999999999997</v>
      </c>
      <c r="E342">
        <f t="shared" si="16"/>
        <v>0.27460115131578944</v>
      </c>
      <c r="F342">
        <f t="shared" si="17"/>
        <v>9496.9066957408922</v>
      </c>
    </row>
    <row r="343" spans="1:6" x14ac:dyDescent="0.25">
      <c r="A343">
        <v>0.50900999999999996</v>
      </c>
      <c r="B343">
        <v>268.89999999999998</v>
      </c>
      <c r="C343">
        <v>-0.92481000000000002</v>
      </c>
      <c r="D343">
        <f t="shared" si="15"/>
        <v>2.2327699999999999</v>
      </c>
      <c r="E343">
        <f t="shared" si="16"/>
        <v>0.27542393092105261</v>
      </c>
      <c r="F343">
        <f t="shared" si="17"/>
        <v>9546.4195690879624</v>
      </c>
    </row>
    <row r="344" spans="1:6" x14ac:dyDescent="0.25">
      <c r="A344">
        <v>0.51163999999999998</v>
      </c>
      <c r="B344">
        <v>269.7</v>
      </c>
      <c r="C344">
        <v>-0.91835</v>
      </c>
      <c r="D344">
        <f t="shared" si="15"/>
        <v>2.2392300000000001</v>
      </c>
      <c r="E344">
        <f t="shared" si="16"/>
        <v>0.27622080592105264</v>
      </c>
      <c r="F344">
        <f t="shared" si="17"/>
        <v>9595.7448936723558</v>
      </c>
    </row>
    <row r="345" spans="1:6" x14ac:dyDescent="0.25">
      <c r="A345">
        <v>0.51466999999999996</v>
      </c>
      <c r="B345">
        <v>270.5</v>
      </c>
      <c r="C345">
        <v>-0.91169</v>
      </c>
      <c r="D345">
        <f t="shared" si="15"/>
        <v>2.2458899999999997</v>
      </c>
      <c r="E345">
        <f t="shared" si="16"/>
        <v>0.27704235197368415</v>
      </c>
      <c r="F345">
        <f t="shared" si="17"/>
        <v>9652.5721687638779</v>
      </c>
    </row>
    <row r="346" spans="1:6" x14ac:dyDescent="0.25">
      <c r="A346">
        <v>0.51932</v>
      </c>
      <c r="B346">
        <v>271.3</v>
      </c>
      <c r="C346">
        <v>-0.90488000000000002</v>
      </c>
      <c r="D346">
        <f t="shared" si="15"/>
        <v>2.2526999999999999</v>
      </c>
      <c r="E346">
        <f t="shared" si="16"/>
        <v>0.27788240131578945</v>
      </c>
      <c r="F346">
        <f t="shared" si="17"/>
        <v>9739.7823434092879</v>
      </c>
    </row>
    <row r="347" spans="1:6" x14ac:dyDescent="0.25">
      <c r="A347">
        <v>0.52202000000000004</v>
      </c>
      <c r="B347">
        <v>272.10000000000002</v>
      </c>
      <c r="C347">
        <v>-0.89820999999999995</v>
      </c>
      <c r="D347">
        <f t="shared" si="15"/>
        <v>2.2593699999999997</v>
      </c>
      <c r="E347">
        <f t="shared" si="16"/>
        <v>0.27870518092105256</v>
      </c>
      <c r="F347">
        <f t="shared" si="17"/>
        <v>9790.4205093324272</v>
      </c>
    </row>
    <row r="348" spans="1:6" x14ac:dyDescent="0.25">
      <c r="A348">
        <v>0.52498</v>
      </c>
      <c r="B348">
        <v>272.89999999999998</v>
      </c>
      <c r="C348">
        <v>-0.89159999999999995</v>
      </c>
      <c r="D348">
        <f t="shared" si="15"/>
        <v>2.2659799999999999</v>
      </c>
      <c r="E348">
        <f t="shared" si="16"/>
        <v>0.27952055921052626</v>
      </c>
      <c r="F348">
        <f t="shared" si="17"/>
        <v>9845.9349430852035</v>
      </c>
    </row>
    <row r="349" spans="1:6" x14ac:dyDescent="0.25">
      <c r="A349">
        <v>0.52839999999999998</v>
      </c>
      <c r="B349">
        <v>273.7</v>
      </c>
      <c r="C349">
        <v>-0.88483999999999996</v>
      </c>
      <c r="D349">
        <f t="shared" si="15"/>
        <v>2.2727399999999998</v>
      </c>
      <c r="E349">
        <f t="shared" si="16"/>
        <v>0.28035444078947364</v>
      </c>
      <c r="F349">
        <f t="shared" si="17"/>
        <v>9910.0766199211794</v>
      </c>
    </row>
    <row r="350" spans="1:6" x14ac:dyDescent="0.25">
      <c r="A350">
        <v>0.53034000000000003</v>
      </c>
      <c r="B350">
        <v>274.5</v>
      </c>
      <c r="C350">
        <v>-0.87807000000000002</v>
      </c>
      <c r="D350">
        <f t="shared" si="15"/>
        <v>2.2795099999999997</v>
      </c>
      <c r="E350">
        <f t="shared" si="16"/>
        <v>0.28118955592105255</v>
      </c>
      <c r="F350">
        <f t="shared" si="17"/>
        <v>9946.4610798807698</v>
      </c>
    </row>
    <row r="351" spans="1:6" x14ac:dyDescent="0.25">
      <c r="A351">
        <v>0.53529000000000004</v>
      </c>
      <c r="B351">
        <v>275.3</v>
      </c>
      <c r="C351">
        <v>-0.87165999999999999</v>
      </c>
      <c r="D351">
        <f t="shared" si="15"/>
        <v>2.28592</v>
      </c>
      <c r="E351">
        <f t="shared" si="16"/>
        <v>0.28198026315789471</v>
      </c>
      <c r="F351">
        <f t="shared" si="17"/>
        <v>10039.297717406527</v>
      </c>
    </row>
    <row r="352" spans="1:6" x14ac:dyDescent="0.25">
      <c r="A352">
        <v>0.53800000000000003</v>
      </c>
      <c r="B352">
        <v>276.10000000000002</v>
      </c>
      <c r="C352">
        <v>-0.86499999999999999</v>
      </c>
      <c r="D352">
        <f t="shared" si="15"/>
        <v>2.2925800000000001</v>
      </c>
      <c r="E352">
        <f t="shared" si="16"/>
        <v>0.28280180921052628</v>
      </c>
      <c r="F352">
        <f t="shared" si="17"/>
        <v>10090.123432092345</v>
      </c>
    </row>
    <row r="353" spans="1:6" x14ac:dyDescent="0.25">
      <c r="A353">
        <v>0.54137999999999997</v>
      </c>
      <c r="B353">
        <v>276.89999999999998</v>
      </c>
      <c r="C353">
        <v>-0.85812999999999995</v>
      </c>
      <c r="D353">
        <f t="shared" si="15"/>
        <v>2.2994499999999998</v>
      </c>
      <c r="E353">
        <f t="shared" si="16"/>
        <v>0.28364925986842099</v>
      </c>
      <c r="F353">
        <f t="shared" si="17"/>
        <v>10153.514913877609</v>
      </c>
    </row>
    <row r="354" spans="1:6" x14ac:dyDescent="0.25">
      <c r="A354">
        <v>0.54645999999999995</v>
      </c>
      <c r="B354">
        <v>277.7</v>
      </c>
      <c r="C354">
        <v>-0.85157000000000005</v>
      </c>
      <c r="D354">
        <f t="shared" si="15"/>
        <v>2.3060099999999997</v>
      </c>
      <c r="E354">
        <f t="shared" si="16"/>
        <v>0.28445847039473676</v>
      </c>
      <c r="F354">
        <f t="shared" si="17"/>
        <v>10248.789685318183</v>
      </c>
    </row>
    <row r="355" spans="1:6" x14ac:dyDescent="0.25">
      <c r="A355">
        <v>0.54956000000000005</v>
      </c>
      <c r="B355">
        <v>278.5</v>
      </c>
      <c r="C355">
        <v>-0.84496000000000004</v>
      </c>
      <c r="D355">
        <f t="shared" si="15"/>
        <v>2.3126199999999999</v>
      </c>
      <c r="E355">
        <f t="shared" si="16"/>
        <v>0.28527384868421046</v>
      </c>
      <c r="F355">
        <f t="shared" si="17"/>
        <v>10306.929801748456</v>
      </c>
    </row>
    <row r="356" spans="1:6" x14ac:dyDescent="0.25">
      <c r="A356">
        <v>0.55369999999999997</v>
      </c>
      <c r="B356">
        <v>279.3</v>
      </c>
      <c r="C356">
        <v>-0.83804000000000001</v>
      </c>
      <c r="D356">
        <f t="shared" si="15"/>
        <v>2.3195399999999999</v>
      </c>
      <c r="E356">
        <f t="shared" si="16"/>
        <v>0.2861274671052631</v>
      </c>
      <c r="F356">
        <f t="shared" si="17"/>
        <v>10384.574989497269</v>
      </c>
    </row>
    <row r="357" spans="1:6" x14ac:dyDescent="0.25">
      <c r="A357">
        <v>0.55701999999999996</v>
      </c>
      <c r="B357">
        <v>280.10000000000002</v>
      </c>
      <c r="C357">
        <v>-0.83143</v>
      </c>
      <c r="D357">
        <f t="shared" si="15"/>
        <v>2.3261499999999997</v>
      </c>
      <c r="E357">
        <f t="shared" si="16"/>
        <v>0.2869428453947368</v>
      </c>
      <c r="F357">
        <f t="shared" si="17"/>
        <v>10446.841178706463</v>
      </c>
    </row>
    <row r="358" spans="1:6" x14ac:dyDescent="0.25">
      <c r="A358">
        <v>0.55911</v>
      </c>
      <c r="B358">
        <v>280.89999999999998</v>
      </c>
      <c r="C358">
        <v>-0.82491999999999999</v>
      </c>
      <c r="D358">
        <f t="shared" si="15"/>
        <v>2.3326599999999997</v>
      </c>
      <c r="E358">
        <f t="shared" si="16"/>
        <v>0.2877458881578947</v>
      </c>
      <c r="F358">
        <f t="shared" si="17"/>
        <v>10486.038870106227</v>
      </c>
    </row>
    <row r="359" spans="1:6" x14ac:dyDescent="0.25">
      <c r="A359">
        <v>0.56413000000000002</v>
      </c>
      <c r="B359">
        <v>281.7</v>
      </c>
      <c r="C359">
        <v>-0.81815000000000004</v>
      </c>
      <c r="D359">
        <f t="shared" si="15"/>
        <v>2.3394299999999997</v>
      </c>
      <c r="E359">
        <f t="shared" si="16"/>
        <v>0.28858100328947361</v>
      </c>
      <c r="F359">
        <f t="shared" si="17"/>
        <v>10580.188348970734</v>
      </c>
    </row>
    <row r="360" spans="1:6" x14ac:dyDescent="0.25">
      <c r="A360">
        <v>0.56645000000000001</v>
      </c>
      <c r="B360">
        <v>282.5</v>
      </c>
      <c r="C360">
        <v>-0.81138999999999994</v>
      </c>
      <c r="D360">
        <f t="shared" si="15"/>
        <v>2.34619</v>
      </c>
      <c r="E360">
        <f t="shared" si="16"/>
        <v>0.28941488486842104</v>
      </c>
      <c r="F360">
        <f t="shared" si="17"/>
        <v>10623.699661912098</v>
      </c>
    </row>
    <row r="361" spans="1:6" x14ac:dyDescent="0.25">
      <c r="A361">
        <v>0.56911999999999996</v>
      </c>
      <c r="B361">
        <v>283.3</v>
      </c>
      <c r="C361">
        <v>-0.80483000000000005</v>
      </c>
      <c r="D361">
        <f t="shared" si="15"/>
        <v>2.3527499999999999</v>
      </c>
      <c r="E361">
        <f t="shared" si="16"/>
        <v>0.29022409539473681</v>
      </c>
      <c r="F361">
        <f t="shared" si="17"/>
        <v>10673.775181547202</v>
      </c>
    </row>
    <row r="362" spans="1:6" x14ac:dyDescent="0.25">
      <c r="A362">
        <v>0.57308999999999999</v>
      </c>
      <c r="B362">
        <v>284.10000000000002</v>
      </c>
      <c r="C362">
        <v>-0.79827000000000004</v>
      </c>
      <c r="D362">
        <f t="shared" si="15"/>
        <v>2.3593099999999998</v>
      </c>
      <c r="E362">
        <f t="shared" si="16"/>
        <v>0.29103330592105259</v>
      </c>
      <c r="F362">
        <f t="shared" si="17"/>
        <v>10748.232040330486</v>
      </c>
    </row>
    <row r="363" spans="1:6" x14ac:dyDescent="0.25">
      <c r="A363">
        <v>0.57670999999999994</v>
      </c>
      <c r="B363">
        <v>284.89999999999998</v>
      </c>
      <c r="C363">
        <v>-0.79144999999999999</v>
      </c>
      <c r="D363">
        <f t="shared" si="15"/>
        <v>2.3661300000000001</v>
      </c>
      <c r="E363">
        <f t="shared" si="16"/>
        <v>0.29187458881578948</v>
      </c>
      <c r="F363">
        <f t="shared" si="17"/>
        <v>10816.12469242003</v>
      </c>
    </row>
    <row r="364" spans="1:6" x14ac:dyDescent="0.25">
      <c r="A364">
        <v>0.57921</v>
      </c>
      <c r="B364">
        <v>285.7</v>
      </c>
      <c r="C364">
        <v>-0.78483999999999998</v>
      </c>
      <c r="D364">
        <f t="shared" si="15"/>
        <v>2.3727399999999998</v>
      </c>
      <c r="E364">
        <f t="shared" si="16"/>
        <v>0.29268996710526313</v>
      </c>
      <c r="F364">
        <f t="shared" si="17"/>
        <v>10863.011883089604</v>
      </c>
    </row>
    <row r="365" spans="1:6" x14ac:dyDescent="0.25">
      <c r="A365">
        <v>0.58550999999999997</v>
      </c>
      <c r="B365">
        <v>286.5</v>
      </c>
      <c r="C365">
        <v>-0.77832999999999997</v>
      </c>
      <c r="D365">
        <f t="shared" si="15"/>
        <v>2.3792499999999999</v>
      </c>
      <c r="E365">
        <f t="shared" si="16"/>
        <v>0.29349300986842103</v>
      </c>
      <c r="F365">
        <f t="shared" si="17"/>
        <v>10981.167603576931</v>
      </c>
    </row>
    <row r="366" spans="1:6" x14ac:dyDescent="0.25">
      <c r="A366">
        <v>0.58782000000000001</v>
      </c>
      <c r="B366">
        <v>287.3</v>
      </c>
      <c r="C366">
        <v>-0.77161999999999997</v>
      </c>
      <c r="D366">
        <f t="shared" si="15"/>
        <v>2.3859599999999999</v>
      </c>
      <c r="E366">
        <f t="shared" si="16"/>
        <v>0.29432072368421047</v>
      </c>
      <c r="F366">
        <f t="shared" si="17"/>
        <v>11024.491367755618</v>
      </c>
    </row>
    <row r="367" spans="1:6" x14ac:dyDescent="0.25">
      <c r="A367">
        <v>0.59116999999999997</v>
      </c>
      <c r="B367">
        <v>288.10000000000002</v>
      </c>
      <c r="C367">
        <v>-0.76480000000000004</v>
      </c>
      <c r="D367">
        <f t="shared" si="15"/>
        <v>2.3927799999999997</v>
      </c>
      <c r="E367">
        <f t="shared" si="16"/>
        <v>0.29516200657894731</v>
      </c>
      <c r="F367">
        <f t="shared" si="17"/>
        <v>11087.320203252846</v>
      </c>
    </row>
    <row r="368" spans="1:6" x14ac:dyDescent="0.25">
      <c r="A368">
        <v>0.59306999999999999</v>
      </c>
      <c r="B368">
        <v>288.89999999999998</v>
      </c>
      <c r="C368">
        <v>-0.75824000000000003</v>
      </c>
      <c r="D368">
        <f t="shared" si="15"/>
        <v>2.3993399999999996</v>
      </c>
      <c r="E368">
        <f t="shared" si="16"/>
        <v>0.29597121710526308</v>
      </c>
      <c r="F368">
        <f t="shared" si="17"/>
        <v>11122.954468161723</v>
      </c>
    </row>
    <row r="369" spans="1:6" x14ac:dyDescent="0.25">
      <c r="A369">
        <v>0.59646999999999994</v>
      </c>
      <c r="B369">
        <v>289.7</v>
      </c>
      <c r="C369">
        <v>-0.75158000000000003</v>
      </c>
      <c r="D369">
        <f t="shared" si="15"/>
        <v>2.4059999999999997</v>
      </c>
      <c r="E369">
        <f t="shared" si="16"/>
        <v>0.29679276315789466</v>
      </c>
      <c r="F369">
        <f t="shared" si="17"/>
        <v>11186.721047472343</v>
      </c>
    </row>
    <row r="370" spans="1:6" x14ac:dyDescent="0.25">
      <c r="A370">
        <v>0.60189000000000004</v>
      </c>
      <c r="B370">
        <v>290.5</v>
      </c>
      <c r="C370">
        <v>-0.74475999999999998</v>
      </c>
      <c r="D370">
        <f t="shared" si="15"/>
        <v>2.41282</v>
      </c>
      <c r="E370">
        <f t="shared" si="16"/>
        <v>0.29763404605263155</v>
      </c>
      <c r="F370">
        <f t="shared" si="17"/>
        <v>11288.372476843981</v>
      </c>
    </row>
    <row r="371" spans="1:6" x14ac:dyDescent="0.25">
      <c r="A371">
        <v>0.60497000000000001</v>
      </c>
      <c r="B371">
        <v>291.3</v>
      </c>
      <c r="C371">
        <v>-0.73814999999999997</v>
      </c>
      <c r="D371">
        <f t="shared" si="15"/>
        <v>2.4194299999999997</v>
      </c>
      <c r="E371">
        <f t="shared" si="16"/>
        <v>0.2984494243421052</v>
      </c>
      <c r="F371">
        <f t="shared" si="17"/>
        <v>11346.137495748895</v>
      </c>
    </row>
    <row r="372" spans="1:6" x14ac:dyDescent="0.25">
      <c r="A372">
        <v>0.60802</v>
      </c>
      <c r="B372">
        <v>292.10000000000002</v>
      </c>
      <c r="C372">
        <v>-0.73168999999999995</v>
      </c>
      <c r="D372">
        <f t="shared" si="15"/>
        <v>2.4258899999999999</v>
      </c>
      <c r="E372">
        <f t="shared" si="16"/>
        <v>0.29924629934210523</v>
      </c>
      <c r="F372">
        <f t="shared" si="17"/>
        <v>11403.339868365776</v>
      </c>
    </row>
    <row r="373" spans="1:6" x14ac:dyDescent="0.25">
      <c r="A373">
        <v>0.60926000000000002</v>
      </c>
      <c r="B373">
        <v>292.89999999999998</v>
      </c>
      <c r="C373">
        <v>-0.72497</v>
      </c>
      <c r="D373">
        <f t="shared" si="15"/>
        <v>2.4326099999999999</v>
      </c>
      <c r="E373">
        <f t="shared" si="16"/>
        <v>0.30007524671052627</v>
      </c>
      <c r="F373">
        <f t="shared" si="17"/>
        <v>11426.595914937885</v>
      </c>
    </row>
    <row r="374" spans="1:6" x14ac:dyDescent="0.25">
      <c r="A374">
        <v>0.61553999999999998</v>
      </c>
      <c r="B374">
        <v>293.7</v>
      </c>
      <c r="C374">
        <v>-0.71816000000000002</v>
      </c>
      <c r="D374">
        <f t="shared" si="15"/>
        <v>2.4394199999999997</v>
      </c>
      <c r="E374">
        <f t="shared" si="16"/>
        <v>0.30091529605263151</v>
      </c>
      <c r="F374">
        <f t="shared" si="17"/>
        <v>11544.376537899854</v>
      </c>
    </row>
    <row r="375" spans="1:6" x14ac:dyDescent="0.25">
      <c r="A375">
        <v>0.61839</v>
      </c>
      <c r="B375">
        <v>294.5</v>
      </c>
      <c r="C375">
        <v>-0.71160000000000001</v>
      </c>
      <c r="D375">
        <f t="shared" si="15"/>
        <v>2.4459799999999996</v>
      </c>
      <c r="E375">
        <f t="shared" si="16"/>
        <v>0.30172450657894728</v>
      </c>
      <c r="F375">
        <f t="shared" si="17"/>
        <v>11597.827935263169</v>
      </c>
    </row>
    <row r="376" spans="1:6" x14ac:dyDescent="0.25">
      <c r="A376">
        <v>0.62166999999999994</v>
      </c>
      <c r="B376">
        <v>295.3</v>
      </c>
      <c r="C376">
        <v>-0.70492999999999995</v>
      </c>
      <c r="D376">
        <f t="shared" si="15"/>
        <v>2.4526499999999998</v>
      </c>
      <c r="E376">
        <f t="shared" si="16"/>
        <v>0.30254728618421045</v>
      </c>
      <c r="F376">
        <f t="shared" si="17"/>
        <v>11659.34392942165</v>
      </c>
    </row>
    <row r="377" spans="1:6" x14ac:dyDescent="0.25">
      <c r="A377">
        <v>0.62692999999999999</v>
      </c>
      <c r="B377">
        <v>296.10000000000002</v>
      </c>
      <c r="C377">
        <v>-0.69806999999999997</v>
      </c>
      <c r="D377">
        <f t="shared" si="15"/>
        <v>2.4595099999999999</v>
      </c>
      <c r="E377">
        <f t="shared" si="16"/>
        <v>0.30339350328947362</v>
      </c>
      <c r="F377">
        <f t="shared" si="17"/>
        <v>11757.994578590435</v>
      </c>
    </row>
    <row r="378" spans="1:6" x14ac:dyDescent="0.25">
      <c r="A378">
        <v>0.62887000000000004</v>
      </c>
      <c r="B378">
        <v>296.89999999999998</v>
      </c>
      <c r="C378">
        <v>-0.69145999999999996</v>
      </c>
      <c r="D378">
        <f t="shared" si="15"/>
        <v>2.4661200000000001</v>
      </c>
      <c r="E378">
        <f t="shared" si="16"/>
        <v>0.30420888157894738</v>
      </c>
      <c r="F378">
        <f t="shared" si="17"/>
        <v>11794.379038550025</v>
      </c>
    </row>
    <row r="379" spans="1:6" x14ac:dyDescent="0.25">
      <c r="A379">
        <v>0.63293999999999995</v>
      </c>
      <c r="B379">
        <v>297.7</v>
      </c>
      <c r="C379">
        <v>-0.68500000000000005</v>
      </c>
      <c r="D379">
        <f t="shared" si="15"/>
        <v>2.4725799999999998</v>
      </c>
      <c r="E379">
        <f t="shared" si="16"/>
        <v>0.3050057565789473</v>
      </c>
      <c r="F379">
        <f t="shared" si="17"/>
        <v>11870.71138496009</v>
      </c>
    </row>
    <row r="380" spans="1:6" x14ac:dyDescent="0.25">
      <c r="A380">
        <v>0.63688999999999996</v>
      </c>
      <c r="B380">
        <v>298.5</v>
      </c>
      <c r="C380">
        <v>-0.67823</v>
      </c>
      <c r="D380">
        <f t="shared" si="15"/>
        <v>2.4793499999999997</v>
      </c>
      <c r="E380">
        <f t="shared" si="16"/>
        <v>0.30584087171052626</v>
      </c>
      <c r="F380">
        <f t="shared" si="17"/>
        <v>11944.793146218017</v>
      </c>
    </row>
    <row r="381" spans="1:6" x14ac:dyDescent="0.25">
      <c r="A381">
        <v>0.64093</v>
      </c>
      <c r="B381">
        <v>299.3</v>
      </c>
      <c r="C381">
        <v>-0.67142000000000002</v>
      </c>
      <c r="D381">
        <f t="shared" si="15"/>
        <v>2.4861599999999999</v>
      </c>
      <c r="E381">
        <f t="shared" si="16"/>
        <v>0.30668092105263156</v>
      </c>
      <c r="F381">
        <f t="shared" si="17"/>
        <v>12020.56284634005</v>
      </c>
    </row>
    <row r="382" spans="1:6" x14ac:dyDescent="0.25">
      <c r="A382">
        <v>0.64429000000000003</v>
      </c>
      <c r="B382">
        <v>300.10000000000002</v>
      </c>
      <c r="C382">
        <v>-0.66491</v>
      </c>
      <c r="D382">
        <f t="shared" si="15"/>
        <v>2.4926699999999999</v>
      </c>
      <c r="E382">
        <f t="shared" si="16"/>
        <v>0.30748396381578946</v>
      </c>
      <c r="F382">
        <f t="shared" si="17"/>
        <v>12083.579230599957</v>
      </c>
    </row>
    <row r="383" spans="1:6" x14ac:dyDescent="0.25">
      <c r="A383">
        <v>0.64912000000000003</v>
      </c>
      <c r="B383">
        <v>300.89999999999998</v>
      </c>
      <c r="C383">
        <v>-0.65819000000000005</v>
      </c>
      <c r="D383">
        <f t="shared" si="15"/>
        <v>2.49939</v>
      </c>
      <c r="E383">
        <f t="shared" si="16"/>
        <v>0.3083129111842105</v>
      </c>
      <c r="F383">
        <f t="shared" si="17"/>
        <v>12174.165282973574</v>
      </c>
    </row>
    <row r="384" spans="1:6" x14ac:dyDescent="0.25">
      <c r="A384">
        <v>0.65358000000000005</v>
      </c>
      <c r="B384">
        <v>301.7</v>
      </c>
      <c r="C384">
        <v>-0.65147999999999995</v>
      </c>
      <c r="D384">
        <f t="shared" si="15"/>
        <v>2.5061</v>
      </c>
      <c r="E384">
        <f t="shared" si="16"/>
        <v>0.30914062499999995</v>
      </c>
      <c r="F384">
        <f t="shared" si="17"/>
        <v>12257.812031128095</v>
      </c>
    </row>
    <row r="385" spans="1:6" x14ac:dyDescent="0.25">
      <c r="A385">
        <v>0.65598000000000001</v>
      </c>
      <c r="B385">
        <v>302.5</v>
      </c>
      <c r="C385">
        <v>-0.64492000000000005</v>
      </c>
      <c r="D385">
        <f t="shared" si="15"/>
        <v>2.5126599999999999</v>
      </c>
      <c r="E385">
        <f t="shared" si="16"/>
        <v>0.30994983552631578</v>
      </c>
      <c r="F385">
        <f t="shared" si="17"/>
        <v>12302.823734170885</v>
      </c>
    </row>
    <row r="386" spans="1:6" x14ac:dyDescent="0.25">
      <c r="A386">
        <v>0.66015999999999997</v>
      </c>
      <c r="B386">
        <v>303.3</v>
      </c>
      <c r="C386">
        <v>-0.63841000000000003</v>
      </c>
      <c r="D386">
        <f t="shared" si="15"/>
        <v>2.5191699999999999</v>
      </c>
      <c r="E386">
        <f t="shared" si="16"/>
        <v>0.31075287828947362</v>
      </c>
      <c r="F386">
        <f t="shared" si="17"/>
        <v>12381.219116970413</v>
      </c>
    </row>
    <row r="387" spans="1:6" x14ac:dyDescent="0.25">
      <c r="A387">
        <v>0.66357999999999995</v>
      </c>
      <c r="B387">
        <v>304.10000000000002</v>
      </c>
      <c r="C387">
        <v>-0.63163999999999998</v>
      </c>
      <c r="D387">
        <f t="shared" si="15"/>
        <v>2.5259399999999999</v>
      </c>
      <c r="E387">
        <f t="shared" si="16"/>
        <v>0.31158799342105259</v>
      </c>
      <c r="F387">
        <f t="shared" si="17"/>
        <v>12445.360793806389</v>
      </c>
    </row>
    <row r="388" spans="1:6" x14ac:dyDescent="0.25">
      <c r="A388">
        <v>0.66786000000000001</v>
      </c>
      <c r="B388">
        <v>304.89999999999998</v>
      </c>
      <c r="C388">
        <v>-0.62477000000000005</v>
      </c>
      <c r="D388">
        <f t="shared" si="15"/>
        <v>2.5328099999999996</v>
      </c>
      <c r="E388">
        <f t="shared" si="16"/>
        <v>0.3124354440789473</v>
      </c>
      <c r="F388">
        <f t="shared" si="17"/>
        <v>12525.631664232702</v>
      </c>
    </row>
    <row r="389" spans="1:6" x14ac:dyDescent="0.25">
      <c r="A389">
        <v>0.67159000000000002</v>
      </c>
      <c r="B389">
        <v>305.7</v>
      </c>
      <c r="C389">
        <v>-0.61821000000000004</v>
      </c>
      <c r="D389">
        <f t="shared" si="15"/>
        <v>2.5393699999999999</v>
      </c>
      <c r="E389">
        <f t="shared" si="16"/>
        <v>0.31324465460526313</v>
      </c>
      <c r="F389">
        <f t="shared" si="17"/>
        <v>12595.587352711706</v>
      </c>
    </row>
    <row r="390" spans="1:6" x14ac:dyDescent="0.25">
      <c r="A390">
        <v>0.67761000000000005</v>
      </c>
      <c r="B390">
        <v>306.5</v>
      </c>
      <c r="C390">
        <v>-0.61155000000000004</v>
      </c>
      <c r="D390">
        <f t="shared" si="15"/>
        <v>2.54603</v>
      </c>
      <c r="E390">
        <f t="shared" si="16"/>
        <v>0.3140662006578947</v>
      </c>
      <c r="F390">
        <f t="shared" si="17"/>
        <v>12708.491707844041</v>
      </c>
    </row>
    <row r="391" spans="1:6" x14ac:dyDescent="0.25">
      <c r="A391">
        <v>0.68120999999999998</v>
      </c>
      <c r="B391">
        <v>307.3</v>
      </c>
      <c r="C391">
        <v>-0.60474000000000006</v>
      </c>
      <c r="D391">
        <f t="shared" si="15"/>
        <v>2.5528399999999998</v>
      </c>
      <c r="E391">
        <f t="shared" si="16"/>
        <v>0.31490624999999994</v>
      </c>
      <c r="F391">
        <f t="shared" si="17"/>
        <v>12776.009262408226</v>
      </c>
    </row>
    <row r="392" spans="1:6" x14ac:dyDescent="0.25">
      <c r="A392">
        <v>0.68264000000000002</v>
      </c>
      <c r="B392">
        <v>308.10000000000002</v>
      </c>
      <c r="C392">
        <v>-0.59821999999999997</v>
      </c>
      <c r="D392">
        <f t="shared" si="15"/>
        <v>2.5593599999999999</v>
      </c>
      <c r="E392">
        <f t="shared" si="16"/>
        <v>0.31571052631578944</v>
      </c>
      <c r="F392">
        <f t="shared" si="17"/>
        <v>12802.828735471223</v>
      </c>
    </row>
    <row r="393" spans="1:6" x14ac:dyDescent="0.25">
      <c r="A393">
        <v>0.68867999999999996</v>
      </c>
      <c r="B393">
        <v>308.89999999999998</v>
      </c>
      <c r="C393">
        <v>-0.59182000000000001</v>
      </c>
      <c r="D393">
        <f t="shared" ref="D393:D456" si="18">C393-$C$8</f>
        <v>2.56576</v>
      </c>
      <c r="E393">
        <f t="shared" ref="E393:E456" si="19">D393/$G$2</f>
        <v>0.3165</v>
      </c>
      <c r="F393">
        <f t="shared" ref="F393:F456" si="20">A393/$O$2</f>
        <v>12916.108188128914</v>
      </c>
    </row>
    <row r="394" spans="1:6" x14ac:dyDescent="0.25">
      <c r="A394">
        <v>0.69277</v>
      </c>
      <c r="B394">
        <v>309.7</v>
      </c>
      <c r="C394">
        <v>-0.58504999999999996</v>
      </c>
      <c r="D394">
        <f t="shared" si="18"/>
        <v>2.57253</v>
      </c>
      <c r="E394">
        <f t="shared" si="19"/>
        <v>0.31733511513157892</v>
      </c>
      <c r="F394">
        <f t="shared" si="20"/>
        <v>12992.815632064337</v>
      </c>
    </row>
    <row r="395" spans="1:6" x14ac:dyDescent="0.25">
      <c r="A395">
        <v>0.69755</v>
      </c>
      <c r="B395">
        <v>310.5</v>
      </c>
      <c r="C395">
        <v>-0.57828999999999997</v>
      </c>
      <c r="D395">
        <f t="shared" si="18"/>
        <v>2.5792899999999999</v>
      </c>
      <c r="E395">
        <f t="shared" si="19"/>
        <v>0.31816899671052629</v>
      </c>
      <c r="F395">
        <f t="shared" si="20"/>
        <v>13082.463940624564</v>
      </c>
    </row>
    <row r="396" spans="1:6" x14ac:dyDescent="0.25">
      <c r="A396">
        <v>0.70167000000000002</v>
      </c>
      <c r="B396">
        <v>311.3</v>
      </c>
      <c r="C396">
        <v>-0.57177999999999995</v>
      </c>
      <c r="D396">
        <f t="shared" si="18"/>
        <v>2.5857999999999999</v>
      </c>
      <c r="E396">
        <f t="shared" si="19"/>
        <v>0.31897203947368419</v>
      </c>
      <c r="F396">
        <f t="shared" si="20"/>
        <v>13159.734030848022</v>
      </c>
    </row>
    <row r="397" spans="1:6" x14ac:dyDescent="0.25">
      <c r="A397">
        <v>0.70589000000000002</v>
      </c>
      <c r="B397">
        <v>312.10000000000002</v>
      </c>
      <c r="C397">
        <v>-0.56516</v>
      </c>
      <c r="D397">
        <f t="shared" si="18"/>
        <v>2.5924199999999997</v>
      </c>
      <c r="E397">
        <f t="shared" si="19"/>
        <v>0.31978865131578943</v>
      </c>
      <c r="F397">
        <f t="shared" si="20"/>
        <v>13238.879608698262</v>
      </c>
    </row>
    <row r="398" spans="1:6" x14ac:dyDescent="0.25">
      <c r="A398">
        <v>0.71121999999999996</v>
      </c>
      <c r="B398">
        <v>312.89999999999998</v>
      </c>
      <c r="C398">
        <v>-0.55840000000000001</v>
      </c>
      <c r="D398">
        <f t="shared" si="18"/>
        <v>2.5991799999999996</v>
      </c>
      <c r="E398">
        <f t="shared" si="19"/>
        <v>0.32062253289473674</v>
      </c>
      <c r="F398">
        <f t="shared" si="20"/>
        <v>13338.843099205793</v>
      </c>
    </row>
    <row r="399" spans="1:6" x14ac:dyDescent="0.25">
      <c r="A399">
        <v>0.71516000000000002</v>
      </c>
      <c r="B399">
        <v>313.7</v>
      </c>
      <c r="C399">
        <v>-0.55174000000000001</v>
      </c>
      <c r="D399">
        <f t="shared" si="18"/>
        <v>2.6058399999999997</v>
      </c>
      <c r="E399">
        <f t="shared" si="19"/>
        <v>0.32144407894736837</v>
      </c>
      <c r="F399">
        <f t="shared" si="20"/>
        <v>13412.737311701043</v>
      </c>
    </row>
    <row r="400" spans="1:6" x14ac:dyDescent="0.25">
      <c r="A400">
        <v>0.71986000000000006</v>
      </c>
      <c r="B400">
        <v>314.5</v>
      </c>
      <c r="C400">
        <v>-0.54512000000000005</v>
      </c>
      <c r="D400">
        <f t="shared" si="18"/>
        <v>2.6124599999999996</v>
      </c>
      <c r="E400">
        <f t="shared" si="19"/>
        <v>0.32226069078947361</v>
      </c>
      <c r="F400">
        <f t="shared" si="20"/>
        <v>13500.885230159844</v>
      </c>
    </row>
    <row r="401" spans="1:6" x14ac:dyDescent="0.25">
      <c r="A401">
        <v>0.72309999999999997</v>
      </c>
      <c r="B401">
        <v>315.3</v>
      </c>
      <c r="C401">
        <v>-0.53830999999999996</v>
      </c>
      <c r="D401">
        <f t="shared" si="18"/>
        <v>2.6192699999999998</v>
      </c>
      <c r="E401">
        <f t="shared" si="19"/>
        <v>0.32310074013157891</v>
      </c>
      <c r="F401">
        <f t="shared" si="20"/>
        <v>13561.65102926761</v>
      </c>
    </row>
    <row r="402" spans="1:6" x14ac:dyDescent="0.25">
      <c r="A402">
        <v>0.72865000000000002</v>
      </c>
      <c r="B402">
        <v>316.10000000000002</v>
      </c>
      <c r="C402">
        <v>-0.53159000000000001</v>
      </c>
      <c r="D402">
        <f t="shared" si="18"/>
        <v>2.6259899999999998</v>
      </c>
      <c r="E402">
        <f t="shared" si="19"/>
        <v>0.32392968749999995</v>
      </c>
      <c r="F402">
        <f t="shared" si="20"/>
        <v>13665.740592554066</v>
      </c>
    </row>
    <row r="403" spans="1:6" x14ac:dyDescent="0.25">
      <c r="A403">
        <v>0.7339</v>
      </c>
      <c r="B403">
        <v>316.89999999999998</v>
      </c>
      <c r="C403">
        <v>-0.52503</v>
      </c>
      <c r="D403">
        <f t="shared" si="18"/>
        <v>2.6325499999999997</v>
      </c>
      <c r="E403">
        <f t="shared" si="19"/>
        <v>0.32473889802631573</v>
      </c>
      <c r="F403">
        <f t="shared" si="20"/>
        <v>13764.203692960171</v>
      </c>
    </row>
    <row r="404" spans="1:6" x14ac:dyDescent="0.25">
      <c r="A404">
        <v>0.73609999999999998</v>
      </c>
      <c r="B404">
        <v>317.7</v>
      </c>
      <c r="C404">
        <v>-0.51841999999999999</v>
      </c>
      <c r="D404">
        <f t="shared" si="18"/>
        <v>2.63916</v>
      </c>
      <c r="E404">
        <f t="shared" si="19"/>
        <v>0.32555427631578943</v>
      </c>
      <c r="F404">
        <f t="shared" si="20"/>
        <v>13805.464420749395</v>
      </c>
    </row>
    <row r="405" spans="1:6" x14ac:dyDescent="0.25">
      <c r="A405">
        <v>0.74145000000000005</v>
      </c>
      <c r="B405">
        <v>318.5</v>
      </c>
      <c r="C405">
        <v>-0.51154999999999995</v>
      </c>
      <c r="D405">
        <f t="shared" si="18"/>
        <v>2.6460299999999997</v>
      </c>
      <c r="E405">
        <f t="shared" si="19"/>
        <v>0.32640172697368414</v>
      </c>
      <c r="F405">
        <f t="shared" si="20"/>
        <v>13905.803008782284</v>
      </c>
    </row>
    <row r="406" spans="1:6" x14ac:dyDescent="0.25">
      <c r="A406">
        <v>0.74475000000000002</v>
      </c>
      <c r="B406">
        <v>319.3</v>
      </c>
      <c r="C406">
        <v>-0.50499000000000005</v>
      </c>
      <c r="D406">
        <f t="shared" si="18"/>
        <v>2.65259</v>
      </c>
      <c r="E406">
        <f t="shared" si="19"/>
        <v>0.32721093749999997</v>
      </c>
      <c r="F406">
        <f t="shared" si="20"/>
        <v>13967.694100466122</v>
      </c>
    </row>
    <row r="407" spans="1:6" x14ac:dyDescent="0.25">
      <c r="A407">
        <v>0.75055000000000005</v>
      </c>
      <c r="B407">
        <v>320.10000000000002</v>
      </c>
      <c r="C407">
        <v>-0.49847999999999998</v>
      </c>
      <c r="D407">
        <f t="shared" si="18"/>
        <v>2.6591</v>
      </c>
      <c r="E407">
        <f t="shared" si="19"/>
        <v>0.32801398026315787</v>
      </c>
      <c r="F407">
        <f t="shared" si="20"/>
        <v>14076.472382819535</v>
      </c>
    </row>
    <row r="408" spans="1:6" x14ac:dyDescent="0.25">
      <c r="A408">
        <v>0.75475000000000003</v>
      </c>
      <c r="B408">
        <v>320.89999999999998</v>
      </c>
      <c r="C408">
        <v>-0.49162</v>
      </c>
      <c r="D408">
        <f t="shared" si="18"/>
        <v>2.6659599999999997</v>
      </c>
      <c r="E408">
        <f t="shared" si="19"/>
        <v>0.32886019736842098</v>
      </c>
      <c r="F408">
        <f t="shared" si="20"/>
        <v>14155.24286314442</v>
      </c>
    </row>
    <row r="409" spans="1:6" x14ac:dyDescent="0.25">
      <c r="A409">
        <v>0.75785999999999998</v>
      </c>
      <c r="B409">
        <v>321.7</v>
      </c>
      <c r="C409">
        <v>-0.4849</v>
      </c>
      <c r="D409">
        <f t="shared" si="18"/>
        <v>2.6726799999999997</v>
      </c>
      <c r="E409">
        <f t="shared" si="19"/>
        <v>0.32968914473684202</v>
      </c>
      <c r="F409">
        <f t="shared" si="20"/>
        <v>14213.570528337368</v>
      </c>
    </row>
    <row r="410" spans="1:6" x14ac:dyDescent="0.25">
      <c r="A410">
        <v>0.75856000000000001</v>
      </c>
      <c r="B410">
        <v>322.5</v>
      </c>
      <c r="C410">
        <v>-0.47843999999999998</v>
      </c>
      <c r="D410">
        <f t="shared" si="18"/>
        <v>2.6791399999999999</v>
      </c>
      <c r="E410">
        <f t="shared" si="19"/>
        <v>0.33048601973684205</v>
      </c>
      <c r="F410">
        <f t="shared" si="20"/>
        <v>14226.69894172485</v>
      </c>
    </row>
    <row r="411" spans="1:6" x14ac:dyDescent="0.25">
      <c r="A411">
        <v>0.76329999999999998</v>
      </c>
      <c r="B411">
        <v>323.3</v>
      </c>
      <c r="C411">
        <v>-0.47167999999999999</v>
      </c>
      <c r="D411">
        <f t="shared" si="18"/>
        <v>2.6858999999999997</v>
      </c>
      <c r="E411">
        <f t="shared" si="19"/>
        <v>0.33131990131578942</v>
      </c>
      <c r="F411">
        <f t="shared" si="20"/>
        <v>14315.597055234361</v>
      </c>
    </row>
    <row r="412" spans="1:6" x14ac:dyDescent="0.25">
      <c r="A412">
        <v>0.76619999999999999</v>
      </c>
      <c r="B412">
        <v>324.10000000000002</v>
      </c>
      <c r="C412">
        <v>-0.46486</v>
      </c>
      <c r="D412">
        <f t="shared" si="18"/>
        <v>2.69272</v>
      </c>
      <c r="E412">
        <f t="shared" si="19"/>
        <v>0.33216118421052626</v>
      </c>
      <c r="F412">
        <f t="shared" si="20"/>
        <v>14369.986196411068</v>
      </c>
    </row>
    <row r="413" spans="1:6" x14ac:dyDescent="0.25">
      <c r="A413">
        <v>0.77124000000000004</v>
      </c>
      <c r="B413">
        <v>324.89999999999998</v>
      </c>
      <c r="C413">
        <v>-0.45829999999999999</v>
      </c>
      <c r="D413">
        <f t="shared" si="18"/>
        <v>2.6992799999999999</v>
      </c>
      <c r="E413">
        <f t="shared" si="19"/>
        <v>0.33297039473684209</v>
      </c>
      <c r="F413">
        <f t="shared" si="20"/>
        <v>14464.51077280093</v>
      </c>
    </row>
    <row r="414" spans="1:6" x14ac:dyDescent="0.25">
      <c r="A414">
        <v>0.77605000000000002</v>
      </c>
      <c r="B414">
        <v>325.7</v>
      </c>
      <c r="C414">
        <v>-0.45179000000000002</v>
      </c>
      <c r="D414">
        <f t="shared" si="18"/>
        <v>2.7057899999999999</v>
      </c>
      <c r="E414">
        <f t="shared" si="19"/>
        <v>0.33377343749999994</v>
      </c>
      <c r="F414">
        <f t="shared" si="20"/>
        <v>14554.72172764919</v>
      </c>
    </row>
    <row r="415" spans="1:6" x14ac:dyDescent="0.25">
      <c r="A415">
        <v>0.77759999999999996</v>
      </c>
      <c r="B415">
        <v>326.5</v>
      </c>
      <c r="C415">
        <v>-0.44507999999999998</v>
      </c>
      <c r="D415">
        <f t="shared" si="18"/>
        <v>2.7124999999999999</v>
      </c>
      <c r="E415">
        <f t="shared" si="19"/>
        <v>0.33460115131578944</v>
      </c>
      <c r="F415">
        <f t="shared" si="20"/>
        <v>14583.791785864325</v>
      </c>
    </row>
    <row r="416" spans="1:6" x14ac:dyDescent="0.25">
      <c r="A416">
        <v>0.78442000000000001</v>
      </c>
      <c r="B416">
        <v>327.3</v>
      </c>
      <c r="C416">
        <v>-0.43836000000000003</v>
      </c>
      <c r="D416">
        <f t="shared" si="18"/>
        <v>2.71922</v>
      </c>
      <c r="E416">
        <f t="shared" si="19"/>
        <v>0.33543009868421048</v>
      </c>
      <c r="F416">
        <f t="shared" si="20"/>
        <v>14711.700042010923</v>
      </c>
    </row>
    <row r="417" spans="1:6" x14ac:dyDescent="0.25">
      <c r="A417">
        <v>0.78976000000000002</v>
      </c>
      <c r="B417">
        <v>328.1</v>
      </c>
      <c r="C417">
        <v>-0.43180000000000002</v>
      </c>
      <c r="D417">
        <f t="shared" si="18"/>
        <v>2.7257799999999999</v>
      </c>
      <c r="E417">
        <f t="shared" si="19"/>
        <v>0.33623930921052625</v>
      </c>
      <c r="F417">
        <f t="shared" si="20"/>
        <v>14811.851081281135</v>
      </c>
    </row>
    <row r="418" spans="1:6" x14ac:dyDescent="0.25">
      <c r="A418">
        <v>0.79342999999999997</v>
      </c>
      <c r="B418">
        <v>328.9</v>
      </c>
      <c r="C418">
        <v>-0.42514000000000002</v>
      </c>
      <c r="D418">
        <f t="shared" si="18"/>
        <v>2.73244</v>
      </c>
      <c r="E418">
        <f t="shared" si="19"/>
        <v>0.33706085526315788</v>
      </c>
      <c r="F418">
        <f t="shared" si="20"/>
        <v>14880.681477184069</v>
      </c>
    </row>
    <row r="419" spans="1:6" x14ac:dyDescent="0.25">
      <c r="A419">
        <v>0.79947000000000001</v>
      </c>
      <c r="B419">
        <v>329.7</v>
      </c>
      <c r="C419">
        <v>-0.41837000000000002</v>
      </c>
      <c r="D419">
        <f t="shared" si="18"/>
        <v>2.7392099999999999</v>
      </c>
      <c r="E419">
        <f t="shared" si="19"/>
        <v>0.33789597039473679</v>
      </c>
      <c r="F419">
        <f t="shared" si="20"/>
        <v>14993.96092984176</v>
      </c>
    </row>
    <row r="420" spans="1:6" x14ac:dyDescent="0.25">
      <c r="A420">
        <v>0.80440999999999996</v>
      </c>
      <c r="B420">
        <v>330.5</v>
      </c>
      <c r="C420">
        <v>-0.41176000000000001</v>
      </c>
      <c r="D420">
        <f t="shared" si="18"/>
        <v>2.7458199999999997</v>
      </c>
      <c r="E420">
        <f t="shared" si="19"/>
        <v>0.33871134868421043</v>
      </c>
      <c r="F420">
        <f t="shared" si="20"/>
        <v>15086.610018604837</v>
      </c>
    </row>
    <row r="421" spans="1:6" x14ac:dyDescent="0.25">
      <c r="A421">
        <v>0.80937999999999999</v>
      </c>
      <c r="B421">
        <v>331.3</v>
      </c>
      <c r="C421">
        <v>-0.4052</v>
      </c>
      <c r="D421">
        <f t="shared" si="18"/>
        <v>2.7523799999999996</v>
      </c>
      <c r="E421">
        <f t="shared" si="19"/>
        <v>0.33952055921052626</v>
      </c>
      <c r="F421">
        <f t="shared" si="20"/>
        <v>15179.821753655951</v>
      </c>
    </row>
    <row r="422" spans="1:6" x14ac:dyDescent="0.25">
      <c r="A422">
        <v>0.81447999999999998</v>
      </c>
      <c r="B422">
        <v>332.1</v>
      </c>
      <c r="C422">
        <v>-0.39839000000000002</v>
      </c>
      <c r="D422">
        <f t="shared" si="18"/>
        <v>2.7591899999999998</v>
      </c>
      <c r="E422">
        <f t="shared" si="19"/>
        <v>0.34036060855263151</v>
      </c>
      <c r="F422">
        <f t="shared" si="20"/>
        <v>15275.471622621882</v>
      </c>
    </row>
    <row r="423" spans="1:6" x14ac:dyDescent="0.25">
      <c r="A423">
        <v>0.81950999999999996</v>
      </c>
      <c r="B423">
        <v>332.9</v>
      </c>
      <c r="C423">
        <v>-0.39167000000000002</v>
      </c>
      <c r="D423">
        <f t="shared" si="18"/>
        <v>2.7659099999999999</v>
      </c>
      <c r="E423">
        <f t="shared" si="19"/>
        <v>0.3411895559210526</v>
      </c>
      <c r="F423">
        <f t="shared" si="20"/>
        <v>15369.808650249064</v>
      </c>
    </row>
    <row r="424" spans="1:6" x14ac:dyDescent="0.25">
      <c r="A424">
        <v>0.82426999999999995</v>
      </c>
      <c r="B424">
        <v>333.7</v>
      </c>
      <c r="C424">
        <v>-0.38516</v>
      </c>
      <c r="D424">
        <f t="shared" si="18"/>
        <v>2.7724199999999999</v>
      </c>
      <c r="E424">
        <f t="shared" si="19"/>
        <v>0.3419925986842105</v>
      </c>
      <c r="F424">
        <f t="shared" si="20"/>
        <v>15459.081861283934</v>
      </c>
    </row>
    <row r="425" spans="1:6" x14ac:dyDescent="0.25">
      <c r="A425">
        <v>0.82623999999999997</v>
      </c>
      <c r="B425">
        <v>334.5</v>
      </c>
      <c r="C425">
        <v>-0.37845000000000001</v>
      </c>
      <c r="D425">
        <f t="shared" si="18"/>
        <v>2.7791299999999999</v>
      </c>
      <c r="E425">
        <f t="shared" si="19"/>
        <v>0.34282031249999995</v>
      </c>
      <c r="F425">
        <f t="shared" si="20"/>
        <v>15496.028967531558</v>
      </c>
    </row>
    <row r="426" spans="1:6" x14ac:dyDescent="0.25">
      <c r="A426">
        <v>0.83408000000000004</v>
      </c>
      <c r="B426">
        <v>335.3</v>
      </c>
      <c r="C426">
        <v>-0.37158000000000002</v>
      </c>
      <c r="D426">
        <f t="shared" si="18"/>
        <v>2.7859999999999996</v>
      </c>
      <c r="E426">
        <f t="shared" si="19"/>
        <v>0.34366776315789466</v>
      </c>
      <c r="F426">
        <f t="shared" si="20"/>
        <v>15643.067197471344</v>
      </c>
    </row>
    <row r="427" spans="1:6" x14ac:dyDescent="0.25">
      <c r="A427">
        <v>0.84062000000000003</v>
      </c>
      <c r="B427">
        <v>336.1</v>
      </c>
      <c r="C427">
        <v>-0.36512</v>
      </c>
      <c r="D427">
        <f t="shared" si="18"/>
        <v>2.7924599999999997</v>
      </c>
      <c r="E427">
        <f t="shared" si="19"/>
        <v>0.34446463815789469</v>
      </c>
      <c r="F427">
        <f t="shared" si="20"/>
        <v>15765.72408826295</v>
      </c>
    </row>
    <row r="428" spans="1:6" x14ac:dyDescent="0.25">
      <c r="A428">
        <v>0.84082999999999997</v>
      </c>
      <c r="B428">
        <v>336.9</v>
      </c>
      <c r="C428">
        <v>-0.35851</v>
      </c>
      <c r="D428">
        <f t="shared" si="18"/>
        <v>2.7990699999999999</v>
      </c>
      <c r="E428">
        <f t="shared" si="19"/>
        <v>0.34528001644736839</v>
      </c>
      <c r="F428">
        <f t="shared" si="20"/>
        <v>15769.662612279193</v>
      </c>
    </row>
    <row r="429" spans="1:6" x14ac:dyDescent="0.25">
      <c r="A429">
        <v>0.84950999999999999</v>
      </c>
      <c r="B429">
        <v>337.7</v>
      </c>
      <c r="C429">
        <v>-0.35169</v>
      </c>
      <c r="D429">
        <f t="shared" si="18"/>
        <v>2.8058899999999998</v>
      </c>
      <c r="E429">
        <f t="shared" si="19"/>
        <v>0.34612129934210523</v>
      </c>
      <c r="F429">
        <f t="shared" si="20"/>
        <v>15932.454938283954</v>
      </c>
    </row>
    <row r="430" spans="1:6" x14ac:dyDescent="0.25">
      <c r="A430">
        <v>0.85262000000000004</v>
      </c>
      <c r="B430">
        <v>338.5</v>
      </c>
      <c r="C430">
        <v>-0.34488000000000002</v>
      </c>
      <c r="D430">
        <f t="shared" si="18"/>
        <v>2.8127</v>
      </c>
      <c r="E430">
        <f t="shared" si="19"/>
        <v>0.34696134868421047</v>
      </c>
      <c r="F430">
        <f t="shared" si="20"/>
        <v>15990.782603476906</v>
      </c>
    </row>
    <row r="431" spans="1:6" x14ac:dyDescent="0.25">
      <c r="A431">
        <v>0.85990999999999995</v>
      </c>
      <c r="B431">
        <v>339.3</v>
      </c>
      <c r="C431">
        <v>-0.33832000000000001</v>
      </c>
      <c r="D431">
        <f t="shared" si="18"/>
        <v>2.8192599999999999</v>
      </c>
      <c r="E431">
        <f t="shared" si="19"/>
        <v>0.3477705592105263</v>
      </c>
      <c r="F431">
        <f t="shared" si="20"/>
        <v>16127.505651469382</v>
      </c>
    </row>
    <row r="432" spans="1:6" x14ac:dyDescent="0.25">
      <c r="A432">
        <v>0.86297000000000001</v>
      </c>
      <c r="B432">
        <v>340.1</v>
      </c>
      <c r="C432">
        <v>-0.33155000000000001</v>
      </c>
      <c r="D432">
        <f t="shared" si="18"/>
        <v>2.8260299999999998</v>
      </c>
      <c r="E432">
        <f t="shared" si="19"/>
        <v>0.34860567434210521</v>
      </c>
      <c r="F432">
        <f t="shared" si="20"/>
        <v>16184.895572848942</v>
      </c>
    </row>
    <row r="433" spans="1:6" x14ac:dyDescent="0.25">
      <c r="A433">
        <v>0.86824000000000001</v>
      </c>
      <c r="B433">
        <v>340.9</v>
      </c>
      <c r="C433">
        <v>-0.32479000000000002</v>
      </c>
      <c r="D433">
        <f t="shared" si="18"/>
        <v>2.8327899999999997</v>
      </c>
      <c r="E433">
        <f t="shared" si="19"/>
        <v>0.34943955592105258</v>
      </c>
      <c r="F433">
        <f t="shared" si="20"/>
        <v>16283.733770780404</v>
      </c>
    </row>
    <row r="434" spans="1:6" x14ac:dyDescent="0.25">
      <c r="A434">
        <v>0.87456</v>
      </c>
      <c r="B434">
        <v>341.7</v>
      </c>
      <c r="C434">
        <v>-0.31833</v>
      </c>
      <c r="D434">
        <f t="shared" si="18"/>
        <v>2.8392499999999998</v>
      </c>
      <c r="E434">
        <f t="shared" si="19"/>
        <v>0.35023643092105256</v>
      </c>
      <c r="F434">
        <f t="shared" si="20"/>
        <v>16402.264588793088</v>
      </c>
    </row>
    <row r="435" spans="1:6" x14ac:dyDescent="0.25">
      <c r="A435">
        <v>0.87900999999999996</v>
      </c>
      <c r="B435">
        <v>342.5</v>
      </c>
      <c r="C435">
        <v>-0.31172</v>
      </c>
      <c r="D435">
        <f t="shared" si="18"/>
        <v>2.8458600000000001</v>
      </c>
      <c r="E435">
        <f t="shared" si="19"/>
        <v>0.35105180921052631</v>
      </c>
      <c r="F435">
        <f t="shared" si="20"/>
        <v>16485.723788184929</v>
      </c>
    </row>
    <row r="436" spans="1:6" x14ac:dyDescent="0.25">
      <c r="A436">
        <v>0.88166</v>
      </c>
      <c r="B436">
        <v>343.3</v>
      </c>
      <c r="C436">
        <v>-0.3049</v>
      </c>
      <c r="D436">
        <f t="shared" si="18"/>
        <v>2.8526799999999999</v>
      </c>
      <c r="E436">
        <f t="shared" si="19"/>
        <v>0.35189309210526309</v>
      </c>
      <c r="F436">
        <f t="shared" si="20"/>
        <v>16535.424210294677</v>
      </c>
    </row>
    <row r="437" spans="1:6" x14ac:dyDescent="0.25">
      <c r="A437">
        <v>0.88976999999999995</v>
      </c>
      <c r="B437">
        <v>344.1</v>
      </c>
      <c r="C437">
        <v>-0.29824000000000001</v>
      </c>
      <c r="D437">
        <f t="shared" si="18"/>
        <v>2.85934</v>
      </c>
      <c r="E437">
        <f t="shared" si="19"/>
        <v>0.35271463815789472</v>
      </c>
      <c r="F437">
        <f t="shared" si="20"/>
        <v>16687.526256826775</v>
      </c>
    </row>
    <row r="438" spans="1:6" x14ac:dyDescent="0.25">
      <c r="A438">
        <v>0.89585999999999999</v>
      </c>
      <c r="B438">
        <v>344.9</v>
      </c>
      <c r="C438">
        <v>-0.29172999999999999</v>
      </c>
      <c r="D438">
        <f t="shared" si="18"/>
        <v>2.86585</v>
      </c>
      <c r="E438">
        <f t="shared" si="19"/>
        <v>0.35351768092105262</v>
      </c>
      <c r="F438">
        <f t="shared" si="20"/>
        <v>16801.743453297859</v>
      </c>
    </row>
    <row r="439" spans="1:6" x14ac:dyDescent="0.25">
      <c r="A439">
        <v>0.89861000000000002</v>
      </c>
      <c r="B439">
        <v>345.7</v>
      </c>
      <c r="C439">
        <v>-0.28495999999999999</v>
      </c>
      <c r="D439">
        <f t="shared" si="18"/>
        <v>2.87262</v>
      </c>
      <c r="E439">
        <f t="shared" si="19"/>
        <v>0.35435279605263154</v>
      </c>
      <c r="F439">
        <f t="shared" si="20"/>
        <v>16853.319363034392</v>
      </c>
    </row>
    <row r="440" spans="1:6" x14ac:dyDescent="0.25">
      <c r="A440">
        <v>0.90552999999999995</v>
      </c>
      <c r="B440">
        <v>346.5</v>
      </c>
      <c r="C440">
        <v>-0.2782</v>
      </c>
      <c r="D440">
        <f t="shared" si="18"/>
        <v>2.8793799999999998</v>
      </c>
      <c r="E440">
        <f t="shared" si="19"/>
        <v>0.35518667763157891</v>
      </c>
      <c r="F440">
        <f t="shared" si="20"/>
        <v>16983.103106807772</v>
      </c>
    </row>
    <row r="441" spans="1:6" x14ac:dyDescent="0.25">
      <c r="A441">
        <v>0.90895999999999999</v>
      </c>
      <c r="B441">
        <v>347.3</v>
      </c>
      <c r="C441">
        <v>-0.27163999999999999</v>
      </c>
      <c r="D441">
        <f t="shared" si="18"/>
        <v>2.8859399999999997</v>
      </c>
      <c r="E441">
        <f t="shared" si="19"/>
        <v>0.35599588815789468</v>
      </c>
      <c r="F441">
        <f t="shared" si="20"/>
        <v>17047.432332406428</v>
      </c>
    </row>
    <row r="442" spans="1:6" x14ac:dyDescent="0.25">
      <c r="A442">
        <v>0.91664000000000001</v>
      </c>
      <c r="B442">
        <v>348.1</v>
      </c>
      <c r="C442">
        <v>-0.26501999999999998</v>
      </c>
      <c r="D442">
        <f t="shared" si="18"/>
        <v>2.89256</v>
      </c>
      <c r="E442">
        <f t="shared" si="19"/>
        <v>0.35681249999999998</v>
      </c>
      <c r="F442">
        <f t="shared" si="20"/>
        <v>17191.469782143358</v>
      </c>
    </row>
    <row r="443" spans="1:6" x14ac:dyDescent="0.25">
      <c r="A443">
        <v>0.92278000000000004</v>
      </c>
      <c r="B443">
        <v>348.9</v>
      </c>
      <c r="C443">
        <v>-0.25821</v>
      </c>
      <c r="D443">
        <f t="shared" si="18"/>
        <v>2.8993699999999998</v>
      </c>
      <c r="E443">
        <f t="shared" si="19"/>
        <v>0.35765254934210522</v>
      </c>
      <c r="F443">
        <f t="shared" si="20"/>
        <v>17306.624722427834</v>
      </c>
    </row>
    <row r="444" spans="1:6" x14ac:dyDescent="0.25">
      <c r="A444">
        <v>0.92549999999999999</v>
      </c>
      <c r="B444">
        <v>349.7</v>
      </c>
      <c r="C444">
        <v>-0.25159999999999999</v>
      </c>
      <c r="D444">
        <f t="shared" si="18"/>
        <v>2.90598</v>
      </c>
      <c r="E444">
        <f t="shared" si="19"/>
        <v>0.35846792763157892</v>
      </c>
      <c r="F444">
        <f t="shared" si="20"/>
        <v>17357.637985876328</v>
      </c>
    </row>
    <row r="445" spans="1:6" x14ac:dyDescent="0.25">
      <c r="A445">
        <v>0.93447000000000002</v>
      </c>
      <c r="B445">
        <v>350.5</v>
      </c>
      <c r="C445">
        <v>-0.24503</v>
      </c>
      <c r="D445">
        <f t="shared" si="18"/>
        <v>2.91255</v>
      </c>
      <c r="E445">
        <f t="shared" si="19"/>
        <v>0.35927837171052629</v>
      </c>
      <c r="F445">
        <f t="shared" si="20"/>
        <v>17525.869225998762</v>
      </c>
    </row>
    <row r="446" spans="1:6" x14ac:dyDescent="0.25">
      <c r="A446">
        <v>0.9365</v>
      </c>
      <c r="B446">
        <v>351.3</v>
      </c>
      <c r="C446">
        <v>-0.23827000000000001</v>
      </c>
      <c r="D446">
        <f t="shared" si="18"/>
        <v>2.9193099999999998</v>
      </c>
      <c r="E446">
        <f t="shared" si="19"/>
        <v>0.36011225328947366</v>
      </c>
      <c r="F446">
        <f t="shared" si="20"/>
        <v>17563.941624822455</v>
      </c>
    </row>
    <row r="447" spans="1:6" x14ac:dyDescent="0.25">
      <c r="A447">
        <v>0.94445999999999997</v>
      </c>
      <c r="B447">
        <v>352.1</v>
      </c>
      <c r="C447">
        <v>-0.23150999999999999</v>
      </c>
      <c r="D447">
        <f t="shared" si="18"/>
        <v>2.9260699999999997</v>
      </c>
      <c r="E447">
        <f t="shared" si="19"/>
        <v>0.36094613486842098</v>
      </c>
      <c r="F447">
        <f t="shared" si="20"/>
        <v>17713.23043991438</v>
      </c>
    </row>
    <row r="448" spans="1:6" x14ac:dyDescent="0.25">
      <c r="A448">
        <v>0.94820000000000004</v>
      </c>
      <c r="B448">
        <v>352.9</v>
      </c>
      <c r="C448">
        <v>-0.22499</v>
      </c>
      <c r="D448">
        <f t="shared" si="18"/>
        <v>2.9325899999999998</v>
      </c>
      <c r="E448">
        <f t="shared" si="19"/>
        <v>0.36175041118421047</v>
      </c>
      <c r="F448">
        <f t="shared" si="20"/>
        <v>17783.373677156062</v>
      </c>
    </row>
    <row r="449" spans="1:6" x14ac:dyDescent="0.25">
      <c r="A449">
        <v>0.95479999999999998</v>
      </c>
      <c r="B449">
        <v>353.7</v>
      </c>
      <c r="C449">
        <v>-0.21833</v>
      </c>
      <c r="D449">
        <f t="shared" si="18"/>
        <v>2.9392499999999999</v>
      </c>
      <c r="E449">
        <f t="shared" si="19"/>
        <v>0.36257195723684205</v>
      </c>
      <c r="F449">
        <f t="shared" si="20"/>
        <v>17907.155860523737</v>
      </c>
    </row>
    <row r="450" spans="1:6" x14ac:dyDescent="0.25">
      <c r="A450">
        <v>0.96197999999999995</v>
      </c>
      <c r="B450">
        <v>354.5</v>
      </c>
      <c r="C450">
        <v>-0.21152000000000001</v>
      </c>
      <c r="D450">
        <f t="shared" si="18"/>
        <v>2.9460599999999997</v>
      </c>
      <c r="E450">
        <f t="shared" si="19"/>
        <v>0.36341200657894729</v>
      </c>
      <c r="F450">
        <f t="shared" si="20"/>
        <v>18041.815872126754</v>
      </c>
    </row>
    <row r="451" spans="1:6" x14ac:dyDescent="0.25">
      <c r="A451">
        <v>0.96852000000000005</v>
      </c>
      <c r="B451">
        <v>355.3</v>
      </c>
      <c r="C451">
        <v>-0.20485</v>
      </c>
      <c r="D451">
        <f t="shared" si="18"/>
        <v>2.9527299999999999</v>
      </c>
      <c r="E451">
        <f t="shared" si="19"/>
        <v>0.36423478618421046</v>
      </c>
      <c r="F451">
        <f t="shared" si="20"/>
        <v>18164.472762918362</v>
      </c>
    </row>
    <row r="452" spans="1:6" x14ac:dyDescent="0.25">
      <c r="A452">
        <v>0.97050000000000003</v>
      </c>
      <c r="B452">
        <v>356.1</v>
      </c>
      <c r="C452">
        <v>-0.19824</v>
      </c>
      <c r="D452">
        <f t="shared" si="18"/>
        <v>2.9593399999999996</v>
      </c>
      <c r="E452">
        <f t="shared" si="19"/>
        <v>0.36505016447368416</v>
      </c>
      <c r="F452">
        <f t="shared" si="20"/>
        <v>18201.607417928662</v>
      </c>
    </row>
    <row r="453" spans="1:6" x14ac:dyDescent="0.25">
      <c r="A453">
        <v>0.96963999999999995</v>
      </c>
      <c r="B453">
        <v>356.9</v>
      </c>
      <c r="C453">
        <v>-0.19148000000000001</v>
      </c>
      <c r="D453">
        <f t="shared" si="18"/>
        <v>2.9661</v>
      </c>
      <c r="E453">
        <f t="shared" si="19"/>
        <v>0.36588404605263153</v>
      </c>
      <c r="F453">
        <f t="shared" si="20"/>
        <v>18185.478224338327</v>
      </c>
    </row>
    <row r="454" spans="1:6" x14ac:dyDescent="0.25">
      <c r="A454">
        <v>0.97265999999999997</v>
      </c>
      <c r="B454">
        <v>357.7</v>
      </c>
      <c r="C454">
        <v>-0.18471000000000001</v>
      </c>
      <c r="D454">
        <f t="shared" si="18"/>
        <v>2.9728699999999999</v>
      </c>
      <c r="E454">
        <f t="shared" si="19"/>
        <v>0.3667191611842105</v>
      </c>
      <c r="F454">
        <f t="shared" si="20"/>
        <v>18242.117950667172</v>
      </c>
    </row>
    <row r="455" spans="1:6" x14ac:dyDescent="0.25">
      <c r="A455">
        <v>0.97838000000000003</v>
      </c>
      <c r="B455">
        <v>358.5</v>
      </c>
      <c r="C455">
        <v>-0.17829999999999999</v>
      </c>
      <c r="D455">
        <f t="shared" si="18"/>
        <v>2.9792799999999997</v>
      </c>
      <c r="E455">
        <f t="shared" si="19"/>
        <v>0.36750986842105254</v>
      </c>
      <c r="F455">
        <f t="shared" si="20"/>
        <v>18349.395842919159</v>
      </c>
    </row>
    <row r="456" spans="1:6" x14ac:dyDescent="0.25">
      <c r="A456">
        <v>0.98428000000000004</v>
      </c>
      <c r="B456">
        <v>359.3</v>
      </c>
      <c r="C456">
        <v>-0.17169000000000001</v>
      </c>
      <c r="D456">
        <f t="shared" si="18"/>
        <v>2.9858899999999999</v>
      </c>
      <c r="E456">
        <f t="shared" si="19"/>
        <v>0.3683252467105263</v>
      </c>
      <c r="F456">
        <f t="shared" si="20"/>
        <v>18460.049612899355</v>
      </c>
    </row>
    <row r="457" spans="1:6" x14ac:dyDescent="0.25">
      <c r="A457">
        <v>0.99085999999999996</v>
      </c>
      <c r="B457">
        <v>360.1</v>
      </c>
      <c r="C457">
        <v>-0.16497999999999999</v>
      </c>
      <c r="D457">
        <f t="shared" ref="D457:D520" si="21">C457-$C$8</f>
        <v>2.9925999999999999</v>
      </c>
      <c r="E457">
        <f t="shared" ref="E457:E520" si="22">D457/$G$2</f>
        <v>0.36915296052631574</v>
      </c>
      <c r="F457">
        <f t="shared" ref="F457:F520" si="23">A457/$O$2</f>
        <v>18583.456698741673</v>
      </c>
    </row>
    <row r="458" spans="1:6" x14ac:dyDescent="0.25">
      <c r="A458">
        <v>0.99526999999999999</v>
      </c>
      <c r="B458">
        <v>360.9</v>
      </c>
      <c r="C458">
        <v>-0.15831000000000001</v>
      </c>
      <c r="D458">
        <f t="shared" si="21"/>
        <v>2.9992699999999997</v>
      </c>
      <c r="E458">
        <f t="shared" si="22"/>
        <v>0.36997574013157886</v>
      </c>
      <c r="F458">
        <f t="shared" si="23"/>
        <v>18666.165703082803</v>
      </c>
    </row>
    <row r="459" spans="1:6" x14ac:dyDescent="0.25">
      <c r="A459">
        <v>1.0023299999999999</v>
      </c>
      <c r="B459">
        <v>361.7</v>
      </c>
      <c r="C459">
        <v>-0.15179999999999999</v>
      </c>
      <c r="D459">
        <f t="shared" si="21"/>
        <v>3.0057799999999997</v>
      </c>
      <c r="E459">
        <f t="shared" si="22"/>
        <v>0.37077878289473676</v>
      </c>
      <c r="F459">
        <f t="shared" si="23"/>
        <v>18798.575129533678</v>
      </c>
    </row>
    <row r="460" spans="1:6" x14ac:dyDescent="0.25">
      <c r="A460">
        <v>1.0092399999999999</v>
      </c>
      <c r="B460">
        <v>362.5</v>
      </c>
      <c r="C460">
        <v>-0.14499000000000001</v>
      </c>
      <c r="D460">
        <f t="shared" si="21"/>
        <v>3.0125899999999999</v>
      </c>
      <c r="E460">
        <f t="shared" si="22"/>
        <v>0.37161883223684206</v>
      </c>
      <c r="F460">
        <f t="shared" si="23"/>
        <v>18928.171324544383</v>
      </c>
    </row>
    <row r="461" spans="1:6" x14ac:dyDescent="0.25">
      <c r="A461">
        <v>1.0117400000000001</v>
      </c>
      <c r="B461">
        <v>363.3</v>
      </c>
      <c r="C461">
        <v>-0.13811999999999999</v>
      </c>
      <c r="D461">
        <f t="shared" si="21"/>
        <v>3.01946</v>
      </c>
      <c r="E461">
        <f t="shared" si="22"/>
        <v>0.37246628289473682</v>
      </c>
      <c r="F461">
        <f t="shared" si="23"/>
        <v>18975.058515213957</v>
      </c>
    </row>
    <row r="462" spans="1:6" x14ac:dyDescent="0.25">
      <c r="A462">
        <v>1.0207999999999999</v>
      </c>
      <c r="B462">
        <v>364.1</v>
      </c>
      <c r="C462">
        <v>-0.13170999999999999</v>
      </c>
      <c r="D462">
        <f t="shared" si="21"/>
        <v>3.0258699999999998</v>
      </c>
      <c r="E462">
        <f t="shared" si="22"/>
        <v>0.37325699013157887</v>
      </c>
      <c r="F462">
        <f t="shared" si="23"/>
        <v>19144.977694200494</v>
      </c>
    </row>
    <row r="463" spans="1:6" x14ac:dyDescent="0.25">
      <c r="A463">
        <v>1.0269299999999999</v>
      </c>
      <c r="B463">
        <v>364.9</v>
      </c>
      <c r="C463">
        <v>-0.125</v>
      </c>
      <c r="D463">
        <f t="shared" si="21"/>
        <v>3.0325799999999998</v>
      </c>
      <c r="E463">
        <f t="shared" si="22"/>
        <v>0.37408470394736837</v>
      </c>
      <c r="F463">
        <f t="shared" si="23"/>
        <v>19259.945085722287</v>
      </c>
    </row>
    <row r="464" spans="1:6" x14ac:dyDescent="0.25">
      <c r="A464">
        <v>1.0345800000000001</v>
      </c>
      <c r="B464">
        <v>365.7</v>
      </c>
      <c r="C464">
        <v>-0.11823</v>
      </c>
      <c r="D464">
        <f t="shared" si="21"/>
        <v>3.0393499999999998</v>
      </c>
      <c r="E464">
        <f t="shared" si="22"/>
        <v>0.37491981907894734</v>
      </c>
      <c r="F464">
        <f t="shared" si="23"/>
        <v>19403.419889171186</v>
      </c>
    </row>
    <row r="465" spans="1:6" x14ac:dyDescent="0.25">
      <c r="A465">
        <v>1.04071</v>
      </c>
      <c r="B465">
        <v>366.5</v>
      </c>
      <c r="C465">
        <v>-0.11162</v>
      </c>
      <c r="D465">
        <f t="shared" si="21"/>
        <v>3.04596</v>
      </c>
      <c r="E465">
        <f t="shared" si="22"/>
        <v>0.37573519736842104</v>
      </c>
      <c r="F465">
        <f t="shared" si="23"/>
        <v>19518.387280692983</v>
      </c>
    </row>
    <row r="466" spans="1:6" x14ac:dyDescent="0.25">
      <c r="A466">
        <v>1.04644</v>
      </c>
      <c r="B466">
        <v>367.3</v>
      </c>
      <c r="C466">
        <v>-0.10506</v>
      </c>
      <c r="D466">
        <f t="shared" si="21"/>
        <v>3.0525199999999999</v>
      </c>
      <c r="E466">
        <f t="shared" si="22"/>
        <v>0.37654440789473681</v>
      </c>
      <c r="F466">
        <f t="shared" si="23"/>
        <v>19625.852721707644</v>
      </c>
    </row>
    <row r="467" spans="1:6" x14ac:dyDescent="0.25">
      <c r="A467">
        <v>1.0513999999999999</v>
      </c>
      <c r="B467">
        <v>368.1</v>
      </c>
      <c r="C467">
        <v>-9.8239999999999994E-2</v>
      </c>
      <c r="D467">
        <f t="shared" si="21"/>
        <v>3.0593399999999997</v>
      </c>
      <c r="E467">
        <f t="shared" si="22"/>
        <v>0.37738569078947359</v>
      </c>
      <c r="F467">
        <f t="shared" si="23"/>
        <v>19718.876907996077</v>
      </c>
    </row>
    <row r="468" spans="1:6" x14ac:dyDescent="0.25">
      <c r="A468">
        <v>1.0596399999999999</v>
      </c>
      <c r="B468">
        <v>368.9</v>
      </c>
      <c r="C468">
        <v>-9.1579999999999995E-2</v>
      </c>
      <c r="D468">
        <f t="shared" si="21"/>
        <v>3.0659999999999998</v>
      </c>
      <c r="E468">
        <f t="shared" si="22"/>
        <v>0.37820723684210522</v>
      </c>
      <c r="F468">
        <f t="shared" si="23"/>
        <v>19873.417088442995</v>
      </c>
    </row>
    <row r="469" spans="1:6" x14ac:dyDescent="0.25">
      <c r="A469">
        <v>1.0648</v>
      </c>
      <c r="B469">
        <v>369.7</v>
      </c>
      <c r="C469">
        <v>-8.5120000000000001E-2</v>
      </c>
      <c r="D469">
        <f t="shared" si="21"/>
        <v>3.07246</v>
      </c>
      <c r="E469">
        <f t="shared" si="22"/>
        <v>0.37900411184210525</v>
      </c>
      <c r="F469">
        <f t="shared" si="23"/>
        <v>19970.192249984997</v>
      </c>
    </row>
    <row r="470" spans="1:6" x14ac:dyDescent="0.25">
      <c r="A470">
        <v>1.0709900000000001</v>
      </c>
      <c r="B470">
        <v>370.5</v>
      </c>
      <c r="C470">
        <v>-7.8409999999999994E-2</v>
      </c>
      <c r="D470">
        <f t="shared" si="21"/>
        <v>3.07917</v>
      </c>
      <c r="E470">
        <f t="shared" si="22"/>
        <v>0.37983182565789469</v>
      </c>
      <c r="F470">
        <f t="shared" si="23"/>
        <v>20086.284934082865</v>
      </c>
    </row>
    <row r="471" spans="1:6" x14ac:dyDescent="0.25">
      <c r="A471">
        <v>1.0788800000000001</v>
      </c>
      <c r="B471">
        <v>371.3</v>
      </c>
      <c r="C471">
        <v>-7.1590000000000001E-2</v>
      </c>
      <c r="D471">
        <f t="shared" si="21"/>
        <v>3.0859899999999998</v>
      </c>
      <c r="E471">
        <f t="shared" si="22"/>
        <v>0.38067310855263153</v>
      </c>
      <c r="F471">
        <f t="shared" si="23"/>
        <v>20234.26090783604</v>
      </c>
    </row>
    <row r="472" spans="1:6" x14ac:dyDescent="0.25">
      <c r="A472">
        <v>1.0862400000000001</v>
      </c>
      <c r="B472">
        <v>372.1</v>
      </c>
      <c r="C472">
        <v>-6.4879999999999993E-2</v>
      </c>
      <c r="D472">
        <f t="shared" si="21"/>
        <v>3.0926999999999998</v>
      </c>
      <c r="E472">
        <f t="shared" si="22"/>
        <v>0.38150082236842098</v>
      </c>
      <c r="F472">
        <f t="shared" si="23"/>
        <v>20372.296797167266</v>
      </c>
    </row>
    <row r="473" spans="1:6" x14ac:dyDescent="0.25">
      <c r="A473">
        <v>1.0892200000000001</v>
      </c>
      <c r="B473">
        <v>372.9</v>
      </c>
      <c r="C473">
        <v>-5.8369999999999998E-2</v>
      </c>
      <c r="D473">
        <f t="shared" si="21"/>
        <v>3.0992099999999998</v>
      </c>
      <c r="E473">
        <f t="shared" si="22"/>
        <v>0.38230386513157888</v>
      </c>
      <c r="F473">
        <f t="shared" si="23"/>
        <v>20428.186328445398</v>
      </c>
    </row>
    <row r="474" spans="1:6" x14ac:dyDescent="0.25">
      <c r="A474">
        <v>1.1002000000000001</v>
      </c>
      <c r="B474">
        <v>373.7</v>
      </c>
      <c r="C474">
        <v>-5.16E-2</v>
      </c>
      <c r="D474">
        <f t="shared" si="21"/>
        <v>3.1059799999999997</v>
      </c>
      <c r="E474">
        <f t="shared" si="22"/>
        <v>0.38313898026315785</v>
      </c>
      <c r="F474">
        <f t="shared" si="23"/>
        <v>20634.114869866167</v>
      </c>
    </row>
    <row r="475" spans="1:6" x14ac:dyDescent="0.25">
      <c r="A475">
        <v>1.1072500000000001</v>
      </c>
      <c r="B475">
        <v>374.5</v>
      </c>
      <c r="C475">
        <v>-4.4839999999999998E-2</v>
      </c>
      <c r="D475">
        <f t="shared" si="21"/>
        <v>3.1127399999999996</v>
      </c>
      <c r="E475">
        <f t="shared" si="22"/>
        <v>0.38397286184210516</v>
      </c>
      <c r="F475">
        <f t="shared" si="23"/>
        <v>20766.336747554367</v>
      </c>
    </row>
    <row r="476" spans="1:6" x14ac:dyDescent="0.25">
      <c r="A476">
        <v>1.10833</v>
      </c>
      <c r="B476">
        <v>375.3</v>
      </c>
      <c r="C476">
        <v>-3.8429999999999999E-2</v>
      </c>
      <c r="D476">
        <f t="shared" si="21"/>
        <v>3.1191499999999999</v>
      </c>
      <c r="E476">
        <f t="shared" si="22"/>
        <v>0.38476356907894732</v>
      </c>
      <c r="F476">
        <f t="shared" si="23"/>
        <v>20786.592013923622</v>
      </c>
    </row>
    <row r="477" spans="1:6" x14ac:dyDescent="0.25">
      <c r="A477">
        <v>1.11276</v>
      </c>
      <c r="B477">
        <v>376.1</v>
      </c>
      <c r="C477">
        <v>-3.1719999999999998E-2</v>
      </c>
      <c r="D477">
        <f t="shared" si="21"/>
        <v>3.1258599999999999</v>
      </c>
      <c r="E477">
        <f t="shared" si="22"/>
        <v>0.38559128289473682</v>
      </c>
      <c r="F477">
        <f t="shared" si="23"/>
        <v>20869.676115790106</v>
      </c>
    </row>
    <row r="478" spans="1:6" x14ac:dyDescent="0.25">
      <c r="A478">
        <v>1.1173900000000001</v>
      </c>
      <c r="B478">
        <v>376.9</v>
      </c>
      <c r="C478">
        <v>-2.4850000000000001E-2</v>
      </c>
      <c r="D478">
        <f t="shared" si="21"/>
        <v>3.13273</v>
      </c>
      <c r="E478">
        <f t="shared" si="22"/>
        <v>0.38643873355263153</v>
      </c>
      <c r="F478">
        <f t="shared" si="23"/>
        <v>20956.511192910159</v>
      </c>
    </row>
    <row r="479" spans="1:6" x14ac:dyDescent="0.25">
      <c r="A479">
        <v>1.1220600000000001</v>
      </c>
      <c r="B479">
        <v>377.7</v>
      </c>
      <c r="C479">
        <v>-1.8239999999999999E-2</v>
      </c>
      <c r="D479">
        <f t="shared" si="21"/>
        <v>3.1393399999999998</v>
      </c>
      <c r="E479">
        <f t="shared" si="22"/>
        <v>0.38725411184210523</v>
      </c>
      <c r="F479">
        <f t="shared" si="23"/>
        <v>21044.096465080922</v>
      </c>
    </row>
    <row r="480" spans="1:6" x14ac:dyDescent="0.25">
      <c r="A480">
        <v>1.1291599999999999</v>
      </c>
      <c r="B480">
        <v>378.5</v>
      </c>
      <c r="C480">
        <v>-1.1679999999999999E-2</v>
      </c>
      <c r="D480">
        <f t="shared" si="21"/>
        <v>3.1458999999999997</v>
      </c>
      <c r="E480">
        <f t="shared" si="22"/>
        <v>0.388063322368421</v>
      </c>
      <c r="F480">
        <f t="shared" si="23"/>
        <v>21177.256086582511</v>
      </c>
    </row>
    <row r="481" spans="1:6" x14ac:dyDescent="0.25">
      <c r="A481">
        <v>1.1402399999999999</v>
      </c>
      <c r="B481">
        <v>379.3</v>
      </c>
      <c r="C481">
        <v>-4.81E-3</v>
      </c>
      <c r="D481">
        <f t="shared" si="21"/>
        <v>3.1527699999999999</v>
      </c>
      <c r="E481">
        <f t="shared" si="22"/>
        <v>0.38891077302631571</v>
      </c>
      <c r="F481">
        <f t="shared" si="23"/>
        <v>21385.060115630065</v>
      </c>
    </row>
    <row r="482" spans="1:6" x14ac:dyDescent="0.25">
      <c r="A482">
        <v>1.14185</v>
      </c>
      <c r="B482">
        <v>380.1</v>
      </c>
      <c r="C482">
        <v>1.8500000000000001E-3</v>
      </c>
      <c r="D482">
        <f t="shared" si="21"/>
        <v>3.15943</v>
      </c>
      <c r="E482">
        <f t="shared" si="22"/>
        <v>0.38973231907894734</v>
      </c>
      <c r="F482">
        <f t="shared" si="23"/>
        <v>21415.255466421273</v>
      </c>
    </row>
    <row r="483" spans="1:6" x14ac:dyDescent="0.25">
      <c r="A483">
        <v>1.1498900000000001</v>
      </c>
      <c r="B483">
        <v>380.9</v>
      </c>
      <c r="C483">
        <v>8.3099999999999997E-3</v>
      </c>
      <c r="D483">
        <f t="shared" si="21"/>
        <v>3.1658899999999996</v>
      </c>
      <c r="E483">
        <f t="shared" si="22"/>
        <v>0.39052919407894732</v>
      </c>
      <c r="F483">
        <f t="shared" si="23"/>
        <v>21566.044671614622</v>
      </c>
    </row>
    <row r="484" spans="1:6" x14ac:dyDescent="0.25">
      <c r="A484">
        <v>1.15924</v>
      </c>
      <c r="B484">
        <v>381.7</v>
      </c>
      <c r="C484">
        <v>1.508E-2</v>
      </c>
      <c r="D484">
        <f t="shared" si="21"/>
        <v>3.17266</v>
      </c>
      <c r="E484">
        <f t="shared" si="22"/>
        <v>0.39136430921052628</v>
      </c>
      <c r="F484">
        <f t="shared" si="23"/>
        <v>21741.40276471883</v>
      </c>
    </row>
    <row r="485" spans="1:6" x14ac:dyDescent="0.25">
      <c r="A485">
        <v>1.16351</v>
      </c>
      <c r="B485">
        <v>382.5</v>
      </c>
      <c r="C485">
        <v>2.1839999999999998E-2</v>
      </c>
      <c r="D485">
        <f t="shared" si="21"/>
        <v>3.1794199999999999</v>
      </c>
      <c r="E485">
        <f t="shared" si="22"/>
        <v>0.39219819078947366</v>
      </c>
      <c r="F485">
        <f t="shared" si="23"/>
        <v>21821.486086382462</v>
      </c>
    </row>
    <row r="486" spans="1:6" x14ac:dyDescent="0.25">
      <c r="A486">
        <v>1.1701999999999999</v>
      </c>
      <c r="B486">
        <v>383.3</v>
      </c>
      <c r="C486">
        <v>2.8299999999999999E-2</v>
      </c>
      <c r="D486">
        <f t="shared" si="21"/>
        <v>3.18588</v>
      </c>
      <c r="E486">
        <f t="shared" si="22"/>
        <v>0.39299506578947363</v>
      </c>
      <c r="F486">
        <f t="shared" si="23"/>
        <v>21946.95620861424</v>
      </c>
    </row>
    <row r="487" spans="1:6" x14ac:dyDescent="0.25">
      <c r="A487">
        <v>1.17991</v>
      </c>
      <c r="B487">
        <v>384.1</v>
      </c>
      <c r="C487">
        <v>3.4909999999999997E-2</v>
      </c>
      <c r="D487">
        <f t="shared" si="21"/>
        <v>3.1924899999999998</v>
      </c>
      <c r="E487">
        <f t="shared" si="22"/>
        <v>0.39381044407894733</v>
      </c>
      <c r="F487">
        <f t="shared" si="23"/>
        <v>22129.066057174867</v>
      </c>
    </row>
    <row r="488" spans="1:6" x14ac:dyDescent="0.25">
      <c r="A488">
        <v>1.1858500000000001</v>
      </c>
      <c r="B488">
        <v>384.9</v>
      </c>
      <c r="C488">
        <v>4.1779999999999998E-2</v>
      </c>
      <c r="D488">
        <f t="shared" si="21"/>
        <v>3.19936</v>
      </c>
      <c r="E488">
        <f t="shared" si="22"/>
        <v>0.3946578947368421</v>
      </c>
      <c r="F488">
        <f t="shared" si="23"/>
        <v>22240.470022205776</v>
      </c>
    </row>
    <row r="489" spans="1:6" x14ac:dyDescent="0.25">
      <c r="A489">
        <v>1.19503</v>
      </c>
      <c r="B489">
        <v>385.7</v>
      </c>
      <c r="C489">
        <v>4.8439999999999997E-2</v>
      </c>
      <c r="D489">
        <f t="shared" si="21"/>
        <v>3.2060199999999996</v>
      </c>
      <c r="E489">
        <f t="shared" si="22"/>
        <v>0.39547944078947361</v>
      </c>
      <c r="F489">
        <f t="shared" si="23"/>
        <v>22412.639786344451</v>
      </c>
    </row>
    <row r="490" spans="1:6" x14ac:dyDescent="0.25">
      <c r="A490">
        <v>1.20316</v>
      </c>
      <c r="B490">
        <v>386.5</v>
      </c>
      <c r="C490">
        <v>5.4949999999999999E-2</v>
      </c>
      <c r="D490">
        <f t="shared" si="21"/>
        <v>3.2125299999999997</v>
      </c>
      <c r="E490">
        <f t="shared" si="22"/>
        <v>0.39628248355263151</v>
      </c>
      <c r="F490">
        <f t="shared" si="23"/>
        <v>22565.116930401906</v>
      </c>
    </row>
    <row r="491" spans="1:6" x14ac:dyDescent="0.25">
      <c r="A491">
        <v>1.2082299999999999</v>
      </c>
      <c r="B491">
        <v>387.3</v>
      </c>
      <c r="C491">
        <v>6.1670000000000003E-2</v>
      </c>
      <c r="D491">
        <f t="shared" si="21"/>
        <v>3.2192499999999997</v>
      </c>
      <c r="E491">
        <f t="shared" si="22"/>
        <v>0.39711143092105256</v>
      </c>
      <c r="F491">
        <f t="shared" si="23"/>
        <v>22660.204153079801</v>
      </c>
    </row>
    <row r="492" spans="1:6" x14ac:dyDescent="0.25">
      <c r="A492">
        <v>1.21577</v>
      </c>
      <c r="B492">
        <v>388.1</v>
      </c>
      <c r="C492">
        <v>6.8379999999999996E-2</v>
      </c>
      <c r="D492">
        <f t="shared" si="21"/>
        <v>3.2259599999999997</v>
      </c>
      <c r="E492">
        <f t="shared" si="22"/>
        <v>0.39793914473684205</v>
      </c>
      <c r="F492">
        <f t="shared" si="23"/>
        <v>22801.615920139237</v>
      </c>
    </row>
    <row r="493" spans="1:6" x14ac:dyDescent="0.25">
      <c r="A493">
        <v>1.2259</v>
      </c>
      <c r="B493">
        <v>388.9</v>
      </c>
      <c r="C493">
        <v>7.5039999999999996E-2</v>
      </c>
      <c r="D493">
        <f t="shared" si="21"/>
        <v>3.2326199999999998</v>
      </c>
      <c r="E493">
        <f t="shared" si="22"/>
        <v>0.39876069078947363</v>
      </c>
      <c r="F493">
        <f t="shared" si="23"/>
        <v>22991.602816732353</v>
      </c>
    </row>
    <row r="494" spans="1:6" x14ac:dyDescent="0.25">
      <c r="A494">
        <v>1.22925</v>
      </c>
      <c r="B494">
        <v>389.7</v>
      </c>
      <c r="C494">
        <v>8.1659999999999996E-2</v>
      </c>
      <c r="D494">
        <f t="shared" si="21"/>
        <v>3.2392399999999997</v>
      </c>
      <c r="E494">
        <f t="shared" si="22"/>
        <v>0.39957730263157887</v>
      </c>
      <c r="F494">
        <f t="shared" si="23"/>
        <v>23054.431652229581</v>
      </c>
    </row>
    <row r="495" spans="1:6" x14ac:dyDescent="0.25">
      <c r="A495">
        <v>1.2385699999999999</v>
      </c>
      <c r="B495">
        <v>390.5</v>
      </c>
      <c r="C495">
        <v>8.8469999999999993E-2</v>
      </c>
      <c r="D495">
        <f t="shared" si="21"/>
        <v>3.2460499999999999</v>
      </c>
      <c r="E495">
        <f t="shared" si="22"/>
        <v>0.40041735197368417</v>
      </c>
      <c r="F495">
        <f t="shared" si="23"/>
        <v>23229.227099045751</v>
      </c>
    </row>
    <row r="496" spans="1:6" x14ac:dyDescent="0.25">
      <c r="A496">
        <v>1.2513399999999999</v>
      </c>
      <c r="B496">
        <v>391.3</v>
      </c>
      <c r="C496">
        <v>9.5189999999999997E-2</v>
      </c>
      <c r="D496">
        <f t="shared" si="21"/>
        <v>3.2527699999999999</v>
      </c>
      <c r="E496">
        <f t="shared" si="22"/>
        <v>0.40124629934210521</v>
      </c>
      <c r="F496">
        <f t="shared" si="23"/>
        <v>23468.726868985937</v>
      </c>
    </row>
    <row r="497" spans="1:6" x14ac:dyDescent="0.25">
      <c r="A497">
        <v>1.25278</v>
      </c>
      <c r="B497">
        <v>392.1</v>
      </c>
      <c r="C497">
        <v>0.10159</v>
      </c>
      <c r="D497">
        <f t="shared" si="21"/>
        <v>3.2591699999999997</v>
      </c>
      <c r="E497">
        <f t="shared" si="22"/>
        <v>0.40203577302631571</v>
      </c>
      <c r="F497">
        <f t="shared" si="23"/>
        <v>23495.733890811614</v>
      </c>
    </row>
    <row r="498" spans="1:6" x14ac:dyDescent="0.25">
      <c r="A498">
        <v>1.26139</v>
      </c>
      <c r="B498">
        <v>392.9</v>
      </c>
      <c r="C498">
        <v>0.10831</v>
      </c>
      <c r="D498">
        <f t="shared" si="21"/>
        <v>3.2658899999999997</v>
      </c>
      <c r="E498">
        <f t="shared" si="22"/>
        <v>0.40286472039473675</v>
      </c>
      <c r="F498">
        <f t="shared" si="23"/>
        <v>23657.213375477626</v>
      </c>
    </row>
    <row r="499" spans="1:6" x14ac:dyDescent="0.25">
      <c r="A499">
        <v>1.2690600000000001</v>
      </c>
      <c r="B499">
        <v>393.7</v>
      </c>
      <c r="C499">
        <v>0.11507000000000001</v>
      </c>
      <c r="D499">
        <f t="shared" si="21"/>
        <v>3.2726499999999996</v>
      </c>
      <c r="E499">
        <f t="shared" si="22"/>
        <v>0.40369860197368412</v>
      </c>
      <c r="F499">
        <f t="shared" si="23"/>
        <v>23801.063276451881</v>
      </c>
    </row>
    <row r="500" spans="1:6" x14ac:dyDescent="0.25">
      <c r="A500">
        <v>1.2745299999999999</v>
      </c>
      <c r="B500">
        <v>394.5</v>
      </c>
      <c r="C500">
        <v>0.12169000000000001</v>
      </c>
      <c r="D500">
        <f t="shared" si="21"/>
        <v>3.2792699999999999</v>
      </c>
      <c r="E500">
        <f t="shared" si="22"/>
        <v>0.40451521381578942</v>
      </c>
      <c r="F500">
        <f t="shared" si="23"/>
        <v>23903.652449636906</v>
      </c>
    </row>
    <row r="501" spans="1:6" x14ac:dyDescent="0.25">
      <c r="A501">
        <v>1.28278</v>
      </c>
      <c r="B501">
        <v>395.3</v>
      </c>
      <c r="C501">
        <v>0.12834999999999999</v>
      </c>
      <c r="D501">
        <f t="shared" si="21"/>
        <v>3.28593</v>
      </c>
      <c r="E501">
        <f t="shared" si="22"/>
        <v>0.40533675986842099</v>
      </c>
      <c r="F501">
        <f t="shared" si="23"/>
        <v>24058.380178846503</v>
      </c>
    </row>
    <row r="502" spans="1:6" x14ac:dyDescent="0.25">
      <c r="A502">
        <v>1.29416</v>
      </c>
      <c r="B502">
        <v>396.1</v>
      </c>
      <c r="C502">
        <v>0.13527</v>
      </c>
      <c r="D502">
        <f t="shared" si="21"/>
        <v>3.2928499999999996</v>
      </c>
      <c r="E502">
        <f t="shared" si="22"/>
        <v>0.40619037828947357</v>
      </c>
      <c r="F502">
        <f t="shared" si="23"/>
        <v>24271.810670774401</v>
      </c>
    </row>
    <row r="503" spans="1:6" x14ac:dyDescent="0.25">
      <c r="A503">
        <v>1.29908</v>
      </c>
      <c r="B503">
        <v>396.9</v>
      </c>
      <c r="C503">
        <v>0.14183000000000001</v>
      </c>
      <c r="D503">
        <f t="shared" si="21"/>
        <v>3.29941</v>
      </c>
      <c r="E503">
        <f t="shared" si="22"/>
        <v>0.40699958881578946</v>
      </c>
      <c r="F503">
        <f t="shared" si="23"/>
        <v>24364.084662012127</v>
      </c>
    </row>
    <row r="504" spans="1:6" x14ac:dyDescent="0.25">
      <c r="A504">
        <v>1.3093600000000001</v>
      </c>
      <c r="B504">
        <v>397.7</v>
      </c>
      <c r="C504">
        <v>0.14838999999999999</v>
      </c>
      <c r="D504">
        <f t="shared" si="21"/>
        <v>3.3059699999999999</v>
      </c>
      <c r="E504">
        <f t="shared" si="22"/>
        <v>0.40780879934210523</v>
      </c>
      <c r="F504">
        <f t="shared" si="23"/>
        <v>24556.884790045417</v>
      </c>
    </row>
    <row r="505" spans="1:6" x14ac:dyDescent="0.25">
      <c r="A505">
        <v>1.3167800000000001</v>
      </c>
      <c r="B505">
        <v>398.5</v>
      </c>
      <c r="C505">
        <v>0.1552</v>
      </c>
      <c r="D505">
        <f t="shared" si="21"/>
        <v>3.3127800000000001</v>
      </c>
      <c r="E505">
        <f t="shared" si="22"/>
        <v>0.40864884868421048</v>
      </c>
      <c r="F505">
        <f t="shared" si="23"/>
        <v>24696.04597195271</v>
      </c>
    </row>
    <row r="506" spans="1:6" x14ac:dyDescent="0.25">
      <c r="A506">
        <v>1.3233299999999999</v>
      </c>
      <c r="B506">
        <v>399.3</v>
      </c>
      <c r="C506">
        <v>0.16192000000000001</v>
      </c>
      <c r="D506">
        <f t="shared" si="21"/>
        <v>3.3194999999999997</v>
      </c>
      <c r="E506">
        <f t="shared" si="22"/>
        <v>0.40947779605263152</v>
      </c>
      <c r="F506">
        <f t="shared" si="23"/>
        <v>24818.890411506993</v>
      </c>
    </row>
    <row r="507" spans="1:6" x14ac:dyDescent="0.25">
      <c r="A507">
        <v>1.3317000000000001</v>
      </c>
      <c r="B507">
        <v>400.1</v>
      </c>
      <c r="C507">
        <v>0.16853000000000001</v>
      </c>
      <c r="D507">
        <f t="shared" si="21"/>
        <v>3.3261099999999999</v>
      </c>
      <c r="E507">
        <f t="shared" si="22"/>
        <v>0.41029317434210522</v>
      </c>
      <c r="F507">
        <f t="shared" si="23"/>
        <v>24975.868725868728</v>
      </c>
    </row>
    <row r="508" spans="1:6" x14ac:dyDescent="0.25">
      <c r="A508">
        <v>1.3391500000000001</v>
      </c>
      <c r="B508">
        <v>400.9</v>
      </c>
      <c r="C508">
        <v>0.17519000000000001</v>
      </c>
      <c r="D508">
        <f t="shared" si="21"/>
        <v>3.33277</v>
      </c>
      <c r="E508">
        <f t="shared" si="22"/>
        <v>0.41111472039473679</v>
      </c>
      <c r="F508">
        <f t="shared" si="23"/>
        <v>25115.59255406406</v>
      </c>
    </row>
    <row r="509" spans="1:6" x14ac:dyDescent="0.25">
      <c r="A509">
        <v>1.34945</v>
      </c>
      <c r="B509">
        <v>401.7</v>
      </c>
      <c r="C509">
        <v>0.18190999999999999</v>
      </c>
      <c r="D509">
        <f t="shared" si="21"/>
        <v>3.3394899999999996</v>
      </c>
      <c r="E509">
        <f t="shared" si="22"/>
        <v>0.41194366776315783</v>
      </c>
      <c r="F509">
        <f t="shared" si="23"/>
        <v>25308.767779622704</v>
      </c>
    </row>
    <row r="510" spans="1:6" x14ac:dyDescent="0.25">
      <c r="A510">
        <v>1.3577999999999999</v>
      </c>
      <c r="B510">
        <v>402.5</v>
      </c>
      <c r="C510">
        <v>0.18851999999999999</v>
      </c>
      <c r="D510">
        <f t="shared" si="21"/>
        <v>3.3460999999999999</v>
      </c>
      <c r="E510">
        <f t="shared" si="22"/>
        <v>0.41275904605263153</v>
      </c>
      <c r="F510">
        <f t="shared" si="23"/>
        <v>25465.370996459078</v>
      </c>
    </row>
    <row r="511" spans="1:6" x14ac:dyDescent="0.25">
      <c r="A511">
        <v>1.36463</v>
      </c>
      <c r="B511">
        <v>403.3</v>
      </c>
      <c r="C511">
        <v>0.19503000000000001</v>
      </c>
      <c r="D511">
        <f t="shared" si="21"/>
        <v>3.3526099999999999</v>
      </c>
      <c r="E511">
        <f t="shared" si="22"/>
        <v>0.41356208881578943</v>
      </c>
      <c r="F511">
        <f t="shared" si="23"/>
        <v>25593.466801368359</v>
      </c>
    </row>
    <row r="512" spans="1:6" x14ac:dyDescent="0.25">
      <c r="A512">
        <v>1.3757600000000001</v>
      </c>
      <c r="B512">
        <v>404.1</v>
      </c>
      <c r="C512">
        <v>0.20183999999999999</v>
      </c>
      <c r="D512">
        <f t="shared" si="21"/>
        <v>3.3594199999999996</v>
      </c>
      <c r="E512">
        <f t="shared" si="22"/>
        <v>0.41440213815789467</v>
      </c>
      <c r="F512">
        <f t="shared" si="23"/>
        <v>25802.208574229302</v>
      </c>
    </row>
    <row r="513" spans="1:6" x14ac:dyDescent="0.25">
      <c r="A513">
        <v>1.38235</v>
      </c>
      <c r="B513">
        <v>404.9</v>
      </c>
      <c r="C513">
        <v>0.20860999999999999</v>
      </c>
      <c r="D513">
        <f t="shared" si="21"/>
        <v>3.36619</v>
      </c>
      <c r="E513">
        <f t="shared" si="22"/>
        <v>0.41523725328947364</v>
      </c>
      <c r="F513">
        <f t="shared" si="23"/>
        <v>25925.803208834299</v>
      </c>
    </row>
    <row r="514" spans="1:6" x14ac:dyDescent="0.25">
      <c r="A514">
        <v>1.3893899999999999</v>
      </c>
      <c r="B514">
        <v>405.7</v>
      </c>
      <c r="C514">
        <v>0.21512000000000001</v>
      </c>
      <c r="D514">
        <f t="shared" si="21"/>
        <v>3.3727</v>
      </c>
      <c r="E514">
        <f t="shared" si="22"/>
        <v>0.41604029605263154</v>
      </c>
      <c r="F514">
        <f t="shared" si="23"/>
        <v>26057.837537759817</v>
      </c>
    </row>
    <row r="515" spans="1:6" x14ac:dyDescent="0.25">
      <c r="A515">
        <v>1.39903</v>
      </c>
      <c r="B515">
        <v>406.5</v>
      </c>
      <c r="C515">
        <v>0.22173000000000001</v>
      </c>
      <c r="D515">
        <f t="shared" si="21"/>
        <v>3.3793099999999998</v>
      </c>
      <c r="E515">
        <f t="shared" si="22"/>
        <v>0.41685567434210519</v>
      </c>
      <c r="F515">
        <f t="shared" si="23"/>
        <v>26238.634544981698</v>
      </c>
    </row>
    <row r="516" spans="1:6" x14ac:dyDescent="0.25">
      <c r="A516">
        <v>1.40534</v>
      </c>
      <c r="B516">
        <v>407.3</v>
      </c>
      <c r="C516">
        <v>0.22850000000000001</v>
      </c>
      <c r="D516">
        <f t="shared" si="21"/>
        <v>3.3860799999999998</v>
      </c>
      <c r="E516">
        <f t="shared" si="22"/>
        <v>0.41769078947368415</v>
      </c>
      <c r="F516">
        <f t="shared" si="23"/>
        <v>26356.977814231701</v>
      </c>
    </row>
    <row r="517" spans="1:6" x14ac:dyDescent="0.25">
      <c r="A517">
        <v>1.4148799999999999</v>
      </c>
      <c r="B517">
        <v>408.1</v>
      </c>
      <c r="C517">
        <v>0.23511000000000001</v>
      </c>
      <c r="D517">
        <f t="shared" si="21"/>
        <v>3.39269</v>
      </c>
      <c r="E517">
        <f t="shared" si="22"/>
        <v>0.41850616776315785</v>
      </c>
      <c r="F517">
        <f t="shared" si="23"/>
        <v>26535.899333826794</v>
      </c>
    </row>
    <row r="518" spans="1:6" x14ac:dyDescent="0.25">
      <c r="A518">
        <v>1.42153</v>
      </c>
      <c r="B518">
        <v>408.9</v>
      </c>
      <c r="C518">
        <v>0.24157000000000001</v>
      </c>
      <c r="D518">
        <f t="shared" si="21"/>
        <v>3.3991499999999997</v>
      </c>
      <c r="E518">
        <f t="shared" si="22"/>
        <v>0.41930304276315783</v>
      </c>
      <c r="F518">
        <f t="shared" si="23"/>
        <v>26660.619261007861</v>
      </c>
    </row>
    <row r="519" spans="1:6" x14ac:dyDescent="0.25">
      <c r="A519">
        <v>1.4296199999999999</v>
      </c>
      <c r="B519">
        <v>409.7</v>
      </c>
      <c r="C519">
        <v>0.24833</v>
      </c>
      <c r="D519">
        <f t="shared" si="21"/>
        <v>3.40591</v>
      </c>
      <c r="E519">
        <f t="shared" si="22"/>
        <v>0.4201369243421052</v>
      </c>
      <c r="F519">
        <f t="shared" si="23"/>
        <v>26812.346210014603</v>
      </c>
    </row>
    <row r="520" spans="1:6" x14ac:dyDescent="0.25">
      <c r="A520">
        <v>1.43781</v>
      </c>
      <c r="B520">
        <v>410.5</v>
      </c>
      <c r="C520">
        <v>0.25505</v>
      </c>
      <c r="D520">
        <f t="shared" si="21"/>
        <v>3.4126300000000001</v>
      </c>
      <c r="E520">
        <f t="shared" si="22"/>
        <v>0.4209658717105263</v>
      </c>
      <c r="F520">
        <f t="shared" si="23"/>
        <v>26965.948646648132</v>
      </c>
    </row>
    <row r="521" spans="1:6" x14ac:dyDescent="0.25">
      <c r="A521">
        <v>1.44651</v>
      </c>
      <c r="B521">
        <v>411.3</v>
      </c>
      <c r="C521">
        <v>0.26166</v>
      </c>
      <c r="D521">
        <f t="shared" ref="D521:D584" si="24">C521-$C$8</f>
        <v>3.4192399999999998</v>
      </c>
      <c r="E521">
        <f t="shared" ref="E521:E584" si="25">D521/$G$2</f>
        <v>0.42178124999999994</v>
      </c>
      <c r="F521">
        <f t="shared" ref="F521:F584" si="26">A521/$O$2</f>
        <v>27129.116070178246</v>
      </c>
    </row>
    <row r="522" spans="1:6" x14ac:dyDescent="0.25">
      <c r="A522">
        <v>1.45638</v>
      </c>
      <c r="B522">
        <v>412.1</v>
      </c>
      <c r="C522">
        <v>0.26832</v>
      </c>
      <c r="D522">
        <f t="shared" si="24"/>
        <v>3.4258999999999999</v>
      </c>
      <c r="E522">
        <f t="shared" si="25"/>
        <v>0.42260279605263151</v>
      </c>
      <c r="F522">
        <f t="shared" si="26"/>
        <v>27314.226698941726</v>
      </c>
    </row>
    <row r="523" spans="1:6" x14ac:dyDescent="0.25">
      <c r="A523">
        <v>1.4632000000000001</v>
      </c>
      <c r="B523">
        <v>412.9</v>
      </c>
      <c r="C523">
        <v>0.27514</v>
      </c>
      <c r="D523">
        <f t="shared" si="24"/>
        <v>3.4327199999999998</v>
      </c>
      <c r="E523">
        <f t="shared" si="25"/>
        <v>0.42344407894736835</v>
      </c>
      <c r="F523">
        <f t="shared" si="26"/>
        <v>27442.134955088324</v>
      </c>
    </row>
    <row r="524" spans="1:6" x14ac:dyDescent="0.25">
      <c r="A524">
        <v>1.4632700000000001</v>
      </c>
      <c r="B524">
        <v>413.7</v>
      </c>
      <c r="C524">
        <v>0.28179999999999999</v>
      </c>
      <c r="D524">
        <f t="shared" si="24"/>
        <v>3.4393799999999999</v>
      </c>
      <c r="E524">
        <f t="shared" si="25"/>
        <v>0.42426562499999992</v>
      </c>
      <c r="F524">
        <f t="shared" si="26"/>
        <v>27443.447796427074</v>
      </c>
    </row>
    <row r="525" spans="1:6" x14ac:dyDescent="0.25">
      <c r="A525">
        <v>1.47014</v>
      </c>
      <c r="B525">
        <v>414.5</v>
      </c>
      <c r="C525">
        <v>0.28831000000000001</v>
      </c>
      <c r="D525">
        <f t="shared" si="24"/>
        <v>3.4458899999999999</v>
      </c>
      <c r="E525">
        <f t="shared" si="25"/>
        <v>0.42506866776315783</v>
      </c>
      <c r="F525">
        <f t="shared" si="26"/>
        <v>27572.293796387061</v>
      </c>
    </row>
    <row r="526" spans="1:6" x14ac:dyDescent="0.25">
      <c r="A526">
        <v>1.47746</v>
      </c>
      <c r="B526">
        <v>415.3</v>
      </c>
      <c r="C526">
        <v>0.29508000000000001</v>
      </c>
      <c r="D526">
        <f t="shared" si="24"/>
        <v>3.4526599999999998</v>
      </c>
      <c r="E526">
        <f t="shared" si="25"/>
        <v>0.42590378289473679</v>
      </c>
      <c r="F526">
        <f t="shared" si="26"/>
        <v>27709.579490667576</v>
      </c>
    </row>
    <row r="527" spans="1:6" x14ac:dyDescent="0.25">
      <c r="A527">
        <v>1.4910399999999999</v>
      </c>
      <c r="B527">
        <v>416.1</v>
      </c>
      <c r="C527">
        <v>0.30179</v>
      </c>
      <c r="D527">
        <f t="shared" si="24"/>
        <v>3.4593699999999998</v>
      </c>
      <c r="E527">
        <f t="shared" si="25"/>
        <v>0.42673149671052624</v>
      </c>
      <c r="F527">
        <f t="shared" si="26"/>
        <v>27964.270710384699</v>
      </c>
    </row>
    <row r="528" spans="1:6" x14ac:dyDescent="0.25">
      <c r="A528">
        <v>1.4982800000000001</v>
      </c>
      <c r="B528">
        <v>416.9</v>
      </c>
      <c r="C528">
        <v>0.30835000000000001</v>
      </c>
      <c r="D528">
        <f t="shared" si="24"/>
        <v>3.4659299999999997</v>
      </c>
      <c r="E528">
        <f t="shared" si="25"/>
        <v>0.42754070723684201</v>
      </c>
      <c r="F528">
        <f t="shared" si="26"/>
        <v>28100.05601456379</v>
      </c>
    </row>
    <row r="529" spans="1:6" x14ac:dyDescent="0.25">
      <c r="A529">
        <v>1.5042599999999999</v>
      </c>
      <c r="B529">
        <v>417.7</v>
      </c>
      <c r="C529">
        <v>0.31506000000000001</v>
      </c>
      <c r="D529">
        <f t="shared" si="24"/>
        <v>3.4726399999999997</v>
      </c>
      <c r="E529">
        <f t="shared" si="25"/>
        <v>0.42836842105263151</v>
      </c>
      <c r="F529">
        <f t="shared" si="26"/>
        <v>28212.21017464541</v>
      </c>
    </row>
    <row r="530" spans="1:6" x14ac:dyDescent="0.25">
      <c r="A530">
        <v>1.52016</v>
      </c>
      <c r="B530">
        <v>418.5</v>
      </c>
      <c r="C530">
        <v>0.32188</v>
      </c>
      <c r="D530">
        <f t="shared" si="24"/>
        <v>3.47946</v>
      </c>
      <c r="E530">
        <f t="shared" si="25"/>
        <v>0.4292097039473684</v>
      </c>
      <c r="F530">
        <f t="shared" si="26"/>
        <v>28510.412707303902</v>
      </c>
    </row>
    <row r="531" spans="1:6" x14ac:dyDescent="0.25">
      <c r="A531">
        <v>1.5243199999999999</v>
      </c>
      <c r="B531">
        <v>419.3</v>
      </c>
      <c r="C531">
        <v>0.32844000000000001</v>
      </c>
      <c r="D531">
        <f t="shared" si="24"/>
        <v>3.4860199999999999</v>
      </c>
      <c r="E531">
        <f t="shared" si="25"/>
        <v>0.43001891447368418</v>
      </c>
      <c r="F531">
        <f t="shared" si="26"/>
        <v>28588.432992578069</v>
      </c>
    </row>
    <row r="532" spans="1:6" x14ac:dyDescent="0.25">
      <c r="A532">
        <v>1.5374000000000001</v>
      </c>
      <c r="B532">
        <v>420.1</v>
      </c>
      <c r="C532">
        <v>0.33495000000000003</v>
      </c>
      <c r="D532">
        <f t="shared" si="24"/>
        <v>3.4925299999999999</v>
      </c>
      <c r="E532">
        <f t="shared" si="25"/>
        <v>0.43082195723684208</v>
      </c>
      <c r="F532">
        <f t="shared" si="26"/>
        <v>28833.746774161285</v>
      </c>
    </row>
    <row r="533" spans="1:6" x14ac:dyDescent="0.25">
      <c r="A533">
        <v>1.5499000000000001</v>
      </c>
      <c r="B533">
        <v>420.9</v>
      </c>
      <c r="C533">
        <v>0.34177000000000002</v>
      </c>
      <c r="D533">
        <f t="shared" si="24"/>
        <v>3.4993499999999997</v>
      </c>
      <c r="E533">
        <f t="shared" si="25"/>
        <v>0.43166324013157886</v>
      </c>
      <c r="F533">
        <f t="shared" si="26"/>
        <v>29068.182727509156</v>
      </c>
    </row>
    <row r="534" spans="1:6" x14ac:dyDescent="0.25">
      <c r="A534">
        <v>1.5558000000000001</v>
      </c>
      <c r="B534">
        <v>421.7</v>
      </c>
      <c r="C534">
        <v>0.34853000000000001</v>
      </c>
      <c r="D534">
        <f t="shared" si="24"/>
        <v>3.5061099999999996</v>
      </c>
      <c r="E534">
        <f t="shared" si="25"/>
        <v>0.43249712171052623</v>
      </c>
      <c r="F534">
        <f t="shared" si="26"/>
        <v>29178.836497489352</v>
      </c>
    </row>
    <row r="535" spans="1:6" x14ac:dyDescent="0.25">
      <c r="A535">
        <v>1.56847</v>
      </c>
      <c r="B535">
        <v>422.5</v>
      </c>
      <c r="C535">
        <v>0.35504000000000002</v>
      </c>
      <c r="D535">
        <f t="shared" si="24"/>
        <v>3.5126200000000001</v>
      </c>
      <c r="E535">
        <f t="shared" si="25"/>
        <v>0.43330016447368419</v>
      </c>
      <c r="F535">
        <f t="shared" si="26"/>
        <v>29416.46077980275</v>
      </c>
    </row>
    <row r="536" spans="1:6" x14ac:dyDescent="0.25">
      <c r="A536">
        <v>1.5767100000000001</v>
      </c>
      <c r="B536">
        <v>423.3</v>
      </c>
      <c r="C536">
        <v>0.36176000000000003</v>
      </c>
      <c r="D536">
        <f t="shared" si="24"/>
        <v>3.5193399999999997</v>
      </c>
      <c r="E536">
        <f t="shared" si="25"/>
        <v>0.43412911184210518</v>
      </c>
      <c r="F536">
        <f t="shared" si="26"/>
        <v>29571.000960249668</v>
      </c>
    </row>
    <row r="537" spans="1:6" x14ac:dyDescent="0.25">
      <c r="A537">
        <v>1.5892599999999999</v>
      </c>
      <c r="B537">
        <v>424.1</v>
      </c>
      <c r="C537">
        <v>0.36852000000000001</v>
      </c>
      <c r="D537">
        <f t="shared" si="24"/>
        <v>3.5261</v>
      </c>
      <c r="E537">
        <f t="shared" si="25"/>
        <v>0.4349629934210526</v>
      </c>
      <c r="F537">
        <f t="shared" si="26"/>
        <v>29806.374657410928</v>
      </c>
    </row>
    <row r="538" spans="1:6" x14ac:dyDescent="0.25">
      <c r="A538">
        <v>1.5979300000000001</v>
      </c>
      <c r="B538">
        <v>424.9</v>
      </c>
      <c r="C538">
        <v>0.37502999999999997</v>
      </c>
      <c r="D538">
        <f t="shared" si="24"/>
        <v>3.53261</v>
      </c>
      <c r="E538">
        <f t="shared" si="25"/>
        <v>0.4357660361842105</v>
      </c>
      <c r="F538">
        <f t="shared" si="26"/>
        <v>29968.979434653014</v>
      </c>
    </row>
    <row r="539" spans="1:6" x14ac:dyDescent="0.25">
      <c r="A539">
        <v>1.6096200000000001</v>
      </c>
      <c r="B539">
        <v>425.7</v>
      </c>
      <c r="C539">
        <v>0.38158999999999998</v>
      </c>
      <c r="D539">
        <f t="shared" si="24"/>
        <v>3.5391699999999999</v>
      </c>
      <c r="E539">
        <f t="shared" si="25"/>
        <v>0.43657524671052628</v>
      </c>
      <c r="F539">
        <f t="shared" si="26"/>
        <v>30188.223938223942</v>
      </c>
    </row>
    <row r="540" spans="1:6" x14ac:dyDescent="0.25">
      <c r="A540">
        <v>1.61894</v>
      </c>
      <c r="B540">
        <v>426.5</v>
      </c>
      <c r="C540">
        <v>0.38840999999999998</v>
      </c>
      <c r="D540">
        <f t="shared" si="24"/>
        <v>3.5459899999999998</v>
      </c>
      <c r="E540">
        <f t="shared" si="25"/>
        <v>0.43741652960526312</v>
      </c>
      <c r="F540">
        <f t="shared" si="26"/>
        <v>30363.019385040112</v>
      </c>
    </row>
    <row r="541" spans="1:6" x14ac:dyDescent="0.25">
      <c r="A541">
        <v>1.6297999999999999</v>
      </c>
      <c r="B541">
        <v>427.3</v>
      </c>
      <c r="C541">
        <v>0.39512000000000003</v>
      </c>
      <c r="D541">
        <f t="shared" si="24"/>
        <v>3.5526999999999997</v>
      </c>
      <c r="E541">
        <f t="shared" si="25"/>
        <v>0.43824424342105256</v>
      </c>
      <c r="F541">
        <f t="shared" si="26"/>
        <v>30566.69734130874</v>
      </c>
    </row>
    <row r="542" spans="1:6" x14ac:dyDescent="0.25">
      <c r="A542">
        <v>1.6436299999999999</v>
      </c>
      <c r="B542">
        <v>428.1</v>
      </c>
      <c r="C542">
        <v>0.40167999999999998</v>
      </c>
      <c r="D542">
        <f t="shared" si="24"/>
        <v>3.5592599999999996</v>
      </c>
      <c r="E542">
        <f t="shared" si="25"/>
        <v>0.43905345394736833</v>
      </c>
      <c r="F542">
        <f t="shared" si="26"/>
        <v>30826.077280092824</v>
      </c>
    </row>
    <row r="543" spans="1:6" x14ac:dyDescent="0.25">
      <c r="A543">
        <v>1.65134</v>
      </c>
      <c r="B543">
        <v>428.9</v>
      </c>
      <c r="C543">
        <v>0.40834999999999999</v>
      </c>
      <c r="D543">
        <f t="shared" si="24"/>
        <v>3.5659299999999998</v>
      </c>
      <c r="E543">
        <f t="shared" si="25"/>
        <v>0.4398762335526315</v>
      </c>
      <c r="F543">
        <f t="shared" si="26"/>
        <v>30970.677376117794</v>
      </c>
    </row>
    <row r="544" spans="1:6" x14ac:dyDescent="0.25">
      <c r="A544">
        <v>1.66262</v>
      </c>
      <c r="B544">
        <v>429.7</v>
      </c>
      <c r="C544">
        <v>0.41526000000000002</v>
      </c>
      <c r="D544">
        <f t="shared" si="24"/>
        <v>3.5728399999999998</v>
      </c>
      <c r="E544">
        <f t="shared" si="25"/>
        <v>0.44072861842105254</v>
      </c>
      <c r="F544">
        <f t="shared" si="26"/>
        <v>31182.232380418911</v>
      </c>
    </row>
    <row r="545" spans="1:6" x14ac:dyDescent="0.25">
      <c r="A545">
        <v>1.67401</v>
      </c>
      <c r="B545">
        <v>430.5</v>
      </c>
      <c r="C545">
        <v>0.42176999999999998</v>
      </c>
      <c r="D545">
        <f t="shared" si="24"/>
        <v>3.5793499999999998</v>
      </c>
      <c r="E545">
        <f t="shared" si="25"/>
        <v>0.44153166118421044</v>
      </c>
      <c r="F545">
        <f t="shared" si="26"/>
        <v>31395.850421109491</v>
      </c>
    </row>
    <row r="546" spans="1:6" x14ac:dyDescent="0.25">
      <c r="A546">
        <v>1.6842200000000001</v>
      </c>
      <c r="B546">
        <v>431.3</v>
      </c>
      <c r="C546">
        <v>0.42838999999999999</v>
      </c>
      <c r="D546">
        <f t="shared" si="24"/>
        <v>3.5859699999999997</v>
      </c>
      <c r="E546">
        <f t="shared" si="25"/>
        <v>0.44234827302631569</v>
      </c>
      <c r="F546">
        <f t="shared" si="26"/>
        <v>31587.337707804032</v>
      </c>
    </row>
    <row r="547" spans="1:6" x14ac:dyDescent="0.25">
      <c r="A547">
        <v>1.6951700000000001</v>
      </c>
      <c r="B547">
        <v>432.1</v>
      </c>
      <c r="C547">
        <v>0.43519999999999998</v>
      </c>
      <c r="D547">
        <f t="shared" si="24"/>
        <v>3.5927799999999999</v>
      </c>
      <c r="E547">
        <f t="shared" si="25"/>
        <v>0.44318832236842098</v>
      </c>
      <c r="F547">
        <f t="shared" si="26"/>
        <v>31792.703602936766</v>
      </c>
    </row>
    <row r="548" spans="1:6" x14ac:dyDescent="0.25">
      <c r="A548">
        <v>1.7058</v>
      </c>
      <c r="B548">
        <v>432.9</v>
      </c>
      <c r="C548">
        <v>0.44180999999999998</v>
      </c>
      <c r="D548">
        <f t="shared" si="24"/>
        <v>3.5993899999999996</v>
      </c>
      <c r="E548">
        <f t="shared" si="25"/>
        <v>0.44400370065789463</v>
      </c>
      <c r="F548">
        <f t="shared" si="26"/>
        <v>31992.067937663793</v>
      </c>
    </row>
    <row r="549" spans="1:6" x14ac:dyDescent="0.25">
      <c r="A549">
        <v>1.71696</v>
      </c>
      <c r="B549">
        <v>433.7</v>
      </c>
      <c r="C549">
        <v>0.44832</v>
      </c>
      <c r="D549">
        <f t="shared" si="24"/>
        <v>3.6058999999999997</v>
      </c>
      <c r="E549">
        <f t="shared" si="25"/>
        <v>0.44480674342105253</v>
      </c>
      <c r="F549">
        <f t="shared" si="26"/>
        <v>32201.372356812775</v>
      </c>
    </row>
    <row r="550" spans="1:6" x14ac:dyDescent="0.25">
      <c r="A550">
        <v>1.7264299999999999</v>
      </c>
      <c r="B550">
        <v>434.5</v>
      </c>
      <c r="C550">
        <v>0.45499000000000001</v>
      </c>
      <c r="D550">
        <f t="shared" si="24"/>
        <v>3.6125699999999998</v>
      </c>
      <c r="E550">
        <f t="shared" si="25"/>
        <v>0.44562952302631575</v>
      </c>
      <c r="F550">
        <f t="shared" si="26"/>
        <v>32378.981035069119</v>
      </c>
    </row>
    <row r="551" spans="1:6" x14ac:dyDescent="0.25">
      <c r="A551">
        <v>1.73644</v>
      </c>
      <c r="B551">
        <v>435.3</v>
      </c>
      <c r="C551">
        <v>0.46179999999999999</v>
      </c>
      <c r="D551">
        <f t="shared" si="24"/>
        <v>3.6193799999999996</v>
      </c>
      <c r="E551">
        <f t="shared" si="25"/>
        <v>0.44646957236842094</v>
      </c>
      <c r="F551">
        <f t="shared" si="26"/>
        <v>32566.717346510093</v>
      </c>
    </row>
    <row r="552" spans="1:6" x14ac:dyDescent="0.25">
      <c r="A552">
        <v>1.74875</v>
      </c>
      <c r="B552">
        <v>436.1</v>
      </c>
      <c r="C552">
        <v>0.46842</v>
      </c>
      <c r="D552">
        <f t="shared" si="24"/>
        <v>3.6259999999999999</v>
      </c>
      <c r="E552">
        <f t="shared" si="25"/>
        <v>0.44728618421052624</v>
      </c>
      <c r="F552">
        <f t="shared" si="26"/>
        <v>32797.589873367077</v>
      </c>
    </row>
    <row r="553" spans="1:6" x14ac:dyDescent="0.25">
      <c r="A553">
        <v>1.7581599999999999</v>
      </c>
      <c r="B553">
        <v>436.9</v>
      </c>
      <c r="C553">
        <v>0.47503000000000001</v>
      </c>
      <c r="D553">
        <f t="shared" si="24"/>
        <v>3.6326099999999997</v>
      </c>
      <c r="E553">
        <f t="shared" si="25"/>
        <v>0.44810156249999994</v>
      </c>
      <c r="F553">
        <f t="shared" si="26"/>
        <v>32974.073259047356</v>
      </c>
    </row>
    <row r="554" spans="1:6" x14ac:dyDescent="0.25">
      <c r="A554">
        <v>1.7704</v>
      </c>
      <c r="B554">
        <v>437.7</v>
      </c>
      <c r="C554">
        <v>0.48199999999999998</v>
      </c>
      <c r="D554">
        <f t="shared" si="24"/>
        <v>3.6395799999999996</v>
      </c>
      <c r="E554">
        <f t="shared" si="25"/>
        <v>0.44896134868421045</v>
      </c>
      <c r="F554">
        <f t="shared" si="26"/>
        <v>33203.632944565587</v>
      </c>
    </row>
    <row r="555" spans="1:6" x14ac:dyDescent="0.25">
      <c r="A555">
        <v>1.78278</v>
      </c>
      <c r="B555">
        <v>438.5</v>
      </c>
      <c r="C555">
        <v>0.48860999999999999</v>
      </c>
      <c r="D555">
        <f t="shared" si="24"/>
        <v>3.6461899999999998</v>
      </c>
      <c r="E555">
        <f t="shared" si="25"/>
        <v>0.44977672697368415</v>
      </c>
      <c r="F555">
        <f t="shared" si="26"/>
        <v>33435.818312761323</v>
      </c>
    </row>
    <row r="556" spans="1:6" x14ac:dyDescent="0.25">
      <c r="A556">
        <v>1.79091</v>
      </c>
      <c r="B556">
        <v>439.3</v>
      </c>
      <c r="C556">
        <v>0.49512</v>
      </c>
      <c r="D556">
        <f t="shared" si="24"/>
        <v>3.6526999999999998</v>
      </c>
      <c r="E556">
        <f t="shared" si="25"/>
        <v>0.45057976973684205</v>
      </c>
      <c r="F556">
        <f t="shared" si="26"/>
        <v>33588.295456818778</v>
      </c>
    </row>
    <row r="557" spans="1:6" x14ac:dyDescent="0.25">
      <c r="A557">
        <v>1.8039499999999999</v>
      </c>
      <c r="B557">
        <v>440.1</v>
      </c>
      <c r="C557">
        <v>0.50187999999999999</v>
      </c>
      <c r="D557">
        <f t="shared" si="24"/>
        <v>3.6594599999999997</v>
      </c>
      <c r="E557">
        <f t="shared" si="25"/>
        <v>0.45141365131578942</v>
      </c>
      <c r="F557">
        <f t="shared" si="26"/>
        <v>33832.859043351273</v>
      </c>
    </row>
    <row r="558" spans="1:6" x14ac:dyDescent="0.25">
      <c r="A558">
        <v>1.81592</v>
      </c>
      <c r="B558">
        <v>440.9</v>
      </c>
      <c r="C558">
        <v>0.50870000000000004</v>
      </c>
      <c r="D558">
        <f t="shared" si="24"/>
        <v>3.66628</v>
      </c>
      <c r="E558">
        <f t="shared" si="25"/>
        <v>0.45225493421052626</v>
      </c>
      <c r="F558">
        <f t="shared" si="26"/>
        <v>34057.354912277195</v>
      </c>
    </row>
    <row r="559" spans="1:6" x14ac:dyDescent="0.25">
      <c r="A559">
        <v>1.8266800000000001</v>
      </c>
      <c r="B559">
        <v>441.7</v>
      </c>
      <c r="C559">
        <v>0.51515999999999995</v>
      </c>
      <c r="D559">
        <f t="shared" si="24"/>
        <v>3.6727399999999997</v>
      </c>
      <c r="E559">
        <f t="shared" si="25"/>
        <v>0.45305180921052624</v>
      </c>
      <c r="F559">
        <f t="shared" si="26"/>
        <v>34259.157380919045</v>
      </c>
    </row>
    <row r="560" spans="1:6" x14ac:dyDescent="0.25">
      <c r="A560">
        <v>1.83893</v>
      </c>
      <c r="B560">
        <v>442.5</v>
      </c>
      <c r="C560">
        <v>0.52171999999999996</v>
      </c>
      <c r="D560">
        <f t="shared" si="24"/>
        <v>3.6792999999999996</v>
      </c>
      <c r="E560">
        <f t="shared" si="25"/>
        <v>0.45386101973684201</v>
      </c>
      <c r="F560">
        <f t="shared" si="26"/>
        <v>34488.90461519995</v>
      </c>
    </row>
    <row r="561" spans="1:6" x14ac:dyDescent="0.25">
      <c r="A561">
        <v>1.8486199999999999</v>
      </c>
      <c r="B561">
        <v>443.3</v>
      </c>
      <c r="C561">
        <v>0.52854000000000001</v>
      </c>
      <c r="D561">
        <f t="shared" si="24"/>
        <v>3.6861199999999998</v>
      </c>
      <c r="E561">
        <f t="shared" si="25"/>
        <v>0.4547023026315789</v>
      </c>
      <c r="F561">
        <f t="shared" si="26"/>
        <v>34670.63936623522</v>
      </c>
    </row>
    <row r="562" spans="1:6" x14ac:dyDescent="0.25">
      <c r="A562">
        <v>1.86269</v>
      </c>
      <c r="B562">
        <v>444.1</v>
      </c>
      <c r="C562">
        <v>0.53515000000000001</v>
      </c>
      <c r="D562">
        <f t="shared" si="24"/>
        <v>3.6927300000000001</v>
      </c>
      <c r="E562">
        <f t="shared" si="25"/>
        <v>0.4555176809210526</v>
      </c>
      <c r="F562">
        <f t="shared" si="26"/>
        <v>34934.520475323588</v>
      </c>
    </row>
    <row r="563" spans="1:6" x14ac:dyDescent="0.25">
      <c r="A563">
        <v>1.8731500000000001</v>
      </c>
      <c r="B563">
        <v>444.9</v>
      </c>
      <c r="C563">
        <v>0.54161000000000004</v>
      </c>
      <c r="D563">
        <f t="shared" si="24"/>
        <v>3.6991899999999998</v>
      </c>
      <c r="E563">
        <f t="shared" si="25"/>
        <v>0.45631455592105258</v>
      </c>
      <c r="F563">
        <f t="shared" si="26"/>
        <v>35130.696481085084</v>
      </c>
    </row>
    <row r="564" spans="1:6" x14ac:dyDescent="0.25">
      <c r="A564">
        <v>1.8862099999999999</v>
      </c>
      <c r="B564">
        <v>445.7</v>
      </c>
      <c r="C564">
        <v>0.54842000000000002</v>
      </c>
      <c r="D564">
        <f t="shared" si="24"/>
        <v>3.706</v>
      </c>
      <c r="E564">
        <f t="shared" si="25"/>
        <v>0.45715460526315788</v>
      </c>
      <c r="F564">
        <f t="shared" si="26"/>
        <v>35375.635165142936</v>
      </c>
    </row>
    <row r="565" spans="1:6" x14ac:dyDescent="0.25">
      <c r="A565">
        <v>1.9013</v>
      </c>
      <c r="B565">
        <v>446.5</v>
      </c>
      <c r="C565">
        <v>0.55528999999999995</v>
      </c>
      <c r="D565">
        <f t="shared" si="24"/>
        <v>3.7128699999999997</v>
      </c>
      <c r="E565">
        <f t="shared" si="25"/>
        <v>0.45800205592105253</v>
      </c>
      <c r="F565">
        <f t="shared" si="26"/>
        <v>35658.646248024488</v>
      </c>
    </row>
    <row r="566" spans="1:6" x14ac:dyDescent="0.25">
      <c r="A566">
        <v>1.90998</v>
      </c>
      <c r="B566">
        <v>447.3</v>
      </c>
      <c r="C566">
        <v>0.56179999999999997</v>
      </c>
      <c r="D566">
        <f t="shared" si="24"/>
        <v>3.7193799999999997</v>
      </c>
      <c r="E566">
        <f t="shared" si="25"/>
        <v>0.45880509868421043</v>
      </c>
      <c r="F566">
        <f t="shared" si="26"/>
        <v>35821.438574029249</v>
      </c>
    </row>
    <row r="567" spans="1:6" x14ac:dyDescent="0.25">
      <c r="A567">
        <v>1.9258999999999999</v>
      </c>
      <c r="B567">
        <v>448.1</v>
      </c>
      <c r="C567">
        <v>0.56840999999999997</v>
      </c>
      <c r="D567">
        <f t="shared" si="24"/>
        <v>3.7259899999999999</v>
      </c>
      <c r="E567">
        <f t="shared" si="25"/>
        <v>0.45962047697368413</v>
      </c>
      <c r="F567">
        <f t="shared" si="26"/>
        <v>36120.016204213098</v>
      </c>
    </row>
    <row r="568" spans="1:6" x14ac:dyDescent="0.25">
      <c r="A568">
        <v>1.9364300000000001</v>
      </c>
      <c r="B568">
        <v>448.9</v>
      </c>
      <c r="C568">
        <v>0.57518000000000002</v>
      </c>
      <c r="D568">
        <f t="shared" si="24"/>
        <v>3.7327599999999999</v>
      </c>
      <c r="E568">
        <f t="shared" si="25"/>
        <v>0.4604555921052631</v>
      </c>
      <c r="F568">
        <f t="shared" si="26"/>
        <v>36317.505051313346</v>
      </c>
    </row>
    <row r="569" spans="1:6" x14ac:dyDescent="0.25">
      <c r="A569">
        <v>1.94364</v>
      </c>
      <c r="B569">
        <v>449.7</v>
      </c>
      <c r="C569">
        <v>0.58189000000000002</v>
      </c>
      <c r="D569">
        <f t="shared" si="24"/>
        <v>3.7394699999999998</v>
      </c>
      <c r="E569">
        <f t="shared" si="25"/>
        <v>0.4612833059210526</v>
      </c>
      <c r="F569">
        <f t="shared" si="26"/>
        <v>36452.727709204395</v>
      </c>
    </row>
    <row r="570" spans="1:6" x14ac:dyDescent="0.25">
      <c r="A570">
        <v>1.95774</v>
      </c>
      <c r="B570">
        <v>450.5</v>
      </c>
      <c r="C570">
        <v>0.58840000000000003</v>
      </c>
      <c r="D570">
        <f t="shared" si="24"/>
        <v>3.7459799999999999</v>
      </c>
      <c r="E570">
        <f t="shared" si="25"/>
        <v>0.46208634868421045</v>
      </c>
      <c r="F570">
        <f t="shared" si="26"/>
        <v>36717.171464580795</v>
      </c>
    </row>
    <row r="571" spans="1:6" x14ac:dyDescent="0.25">
      <c r="A571">
        <v>1.96682</v>
      </c>
      <c r="B571">
        <v>451.3</v>
      </c>
      <c r="C571">
        <v>0.59521999999999997</v>
      </c>
      <c r="D571">
        <f t="shared" si="24"/>
        <v>3.7527999999999997</v>
      </c>
      <c r="E571">
        <f t="shared" si="25"/>
        <v>0.46292763157894729</v>
      </c>
      <c r="F571">
        <f t="shared" si="26"/>
        <v>36887.465741092688</v>
      </c>
    </row>
    <row r="572" spans="1:6" x14ac:dyDescent="0.25">
      <c r="A572">
        <v>1.97485</v>
      </c>
      <c r="B572">
        <v>452.1</v>
      </c>
      <c r="C572">
        <v>0.60192999999999997</v>
      </c>
      <c r="D572">
        <f t="shared" si="24"/>
        <v>3.7595099999999997</v>
      </c>
      <c r="E572">
        <f t="shared" si="25"/>
        <v>0.46375534539473678</v>
      </c>
      <c r="F572">
        <f t="shared" si="26"/>
        <v>37038.067397523359</v>
      </c>
    </row>
    <row r="573" spans="1:6" x14ac:dyDescent="0.25">
      <c r="A573">
        <v>1.99132</v>
      </c>
      <c r="B573">
        <v>452.9</v>
      </c>
      <c r="C573">
        <v>0.60843999999999998</v>
      </c>
      <c r="D573">
        <f t="shared" si="24"/>
        <v>3.7660199999999997</v>
      </c>
      <c r="E573">
        <f t="shared" si="25"/>
        <v>0.46455838815789469</v>
      </c>
      <c r="F573">
        <f t="shared" si="26"/>
        <v>37346.960209654513</v>
      </c>
    </row>
    <row r="574" spans="1:6" x14ac:dyDescent="0.25">
      <c r="A574">
        <v>1.99956</v>
      </c>
      <c r="B574">
        <v>453.7</v>
      </c>
      <c r="C574">
        <v>0.61509999999999998</v>
      </c>
      <c r="D574">
        <f t="shared" si="24"/>
        <v>3.7726799999999998</v>
      </c>
      <c r="E574">
        <f t="shared" si="25"/>
        <v>0.46537993421052626</v>
      </c>
      <c r="F574">
        <f t="shared" si="26"/>
        <v>37501.500390101428</v>
      </c>
    </row>
    <row r="575" spans="1:6" x14ac:dyDescent="0.25">
      <c r="A575">
        <v>2.0146700000000002</v>
      </c>
      <c r="B575">
        <v>454.5</v>
      </c>
      <c r="C575">
        <v>0.62202000000000002</v>
      </c>
      <c r="D575">
        <f t="shared" si="24"/>
        <v>3.7795999999999998</v>
      </c>
      <c r="E575">
        <f t="shared" si="25"/>
        <v>0.4662335526315789</v>
      </c>
      <c r="F575">
        <f t="shared" si="26"/>
        <v>37784.886570508337</v>
      </c>
    </row>
    <row r="576" spans="1:6" x14ac:dyDescent="0.25">
      <c r="A576">
        <v>2.02806</v>
      </c>
      <c r="B576">
        <v>455.3</v>
      </c>
      <c r="C576">
        <v>0.62863000000000002</v>
      </c>
      <c r="D576">
        <f t="shared" si="24"/>
        <v>3.7862099999999996</v>
      </c>
      <c r="E576">
        <f t="shared" si="25"/>
        <v>0.46704893092105254</v>
      </c>
      <c r="F576">
        <f t="shared" si="26"/>
        <v>38036.014363734575</v>
      </c>
    </row>
    <row r="577" spans="1:6" x14ac:dyDescent="0.25">
      <c r="A577">
        <v>2.0358200000000002</v>
      </c>
      <c r="B577">
        <v>456.1</v>
      </c>
      <c r="C577">
        <v>0.63519000000000003</v>
      </c>
      <c r="D577">
        <f t="shared" si="24"/>
        <v>3.79277</v>
      </c>
      <c r="E577">
        <f t="shared" si="25"/>
        <v>0.46785814144736837</v>
      </c>
      <c r="F577">
        <f t="shared" si="26"/>
        <v>38181.552203572937</v>
      </c>
    </row>
    <row r="578" spans="1:6" x14ac:dyDescent="0.25">
      <c r="A578">
        <v>2.0505800000000001</v>
      </c>
      <c r="B578">
        <v>456.9</v>
      </c>
      <c r="C578">
        <v>0.64190999999999998</v>
      </c>
      <c r="D578">
        <f t="shared" si="24"/>
        <v>3.7994899999999996</v>
      </c>
      <c r="E578">
        <f t="shared" si="25"/>
        <v>0.46868708881578941</v>
      </c>
      <c r="F578">
        <f t="shared" si="26"/>
        <v>38458.374177286096</v>
      </c>
    </row>
    <row r="579" spans="1:6" x14ac:dyDescent="0.25">
      <c r="A579">
        <v>2.0633599999999999</v>
      </c>
      <c r="B579">
        <v>457.7</v>
      </c>
      <c r="C579">
        <v>0.64866999999999997</v>
      </c>
      <c r="D579">
        <f t="shared" si="24"/>
        <v>3.8062499999999999</v>
      </c>
      <c r="E579">
        <f t="shared" si="25"/>
        <v>0.46952097039473678</v>
      </c>
      <c r="F579">
        <f t="shared" si="26"/>
        <v>38698.061495988957</v>
      </c>
    </row>
    <row r="580" spans="1:6" x14ac:dyDescent="0.25">
      <c r="A580">
        <v>2.0755699999999999</v>
      </c>
      <c r="B580">
        <v>458.5</v>
      </c>
      <c r="C580">
        <v>0.65512999999999999</v>
      </c>
      <c r="D580">
        <f t="shared" si="24"/>
        <v>3.81271</v>
      </c>
      <c r="E580">
        <f t="shared" si="25"/>
        <v>0.47031784539473681</v>
      </c>
      <c r="F580">
        <f t="shared" si="26"/>
        <v>38927.058535219156</v>
      </c>
    </row>
    <row r="581" spans="1:6" x14ac:dyDescent="0.25">
      <c r="A581">
        <v>2.0907200000000001</v>
      </c>
      <c r="B581">
        <v>459.3</v>
      </c>
      <c r="C581">
        <v>0.66173999999999999</v>
      </c>
      <c r="D581">
        <f t="shared" si="24"/>
        <v>3.8193199999999998</v>
      </c>
      <c r="E581">
        <f t="shared" si="25"/>
        <v>0.47113322368421046</v>
      </c>
      <c r="F581">
        <f t="shared" si="26"/>
        <v>39211.194910676779</v>
      </c>
    </row>
    <row r="582" spans="1:6" x14ac:dyDescent="0.25">
      <c r="A582">
        <v>2.1032999999999999</v>
      </c>
      <c r="B582">
        <v>460.1</v>
      </c>
      <c r="C582">
        <v>0.66856000000000004</v>
      </c>
      <c r="D582">
        <f t="shared" si="24"/>
        <v>3.8261399999999997</v>
      </c>
      <c r="E582">
        <f t="shared" si="25"/>
        <v>0.47197450657894729</v>
      </c>
      <c r="F582">
        <f t="shared" si="26"/>
        <v>39447.131254126078</v>
      </c>
    </row>
    <row r="583" spans="1:6" x14ac:dyDescent="0.25">
      <c r="A583">
        <v>2.1193300000000002</v>
      </c>
      <c r="B583">
        <v>460.9</v>
      </c>
      <c r="C583">
        <v>0.67517000000000005</v>
      </c>
      <c r="D583">
        <f t="shared" si="24"/>
        <v>3.8327499999999999</v>
      </c>
      <c r="E583">
        <f t="shared" si="25"/>
        <v>0.472789884868421</v>
      </c>
      <c r="F583">
        <f t="shared" si="26"/>
        <v>39747.771920699386</v>
      </c>
    </row>
    <row r="584" spans="1:6" x14ac:dyDescent="0.25">
      <c r="A584">
        <v>2.1331799999999999</v>
      </c>
      <c r="B584">
        <v>461.7</v>
      </c>
      <c r="C584">
        <v>0.68167999999999995</v>
      </c>
      <c r="D584">
        <f t="shared" si="24"/>
        <v>3.8392599999999999</v>
      </c>
      <c r="E584">
        <f t="shared" si="25"/>
        <v>0.4735929276315789</v>
      </c>
      <c r="F584">
        <f t="shared" si="26"/>
        <v>40007.52695700882</v>
      </c>
    </row>
    <row r="585" spans="1:6" x14ac:dyDescent="0.25">
      <c r="A585">
        <v>2.1473200000000001</v>
      </c>
      <c r="B585">
        <v>462.5</v>
      </c>
      <c r="C585">
        <v>0.68855</v>
      </c>
      <c r="D585">
        <f t="shared" ref="D585:D648" si="27">C585-$C$8</f>
        <v>3.8461299999999996</v>
      </c>
      <c r="E585">
        <f t="shared" ref="E585:E648" si="28">D585/$G$2</f>
        <v>0.47444037828947361</v>
      </c>
      <c r="F585">
        <f t="shared" ref="F585:F648" si="29">A585/$O$2</f>
        <v>40272.720907435942</v>
      </c>
    </row>
    <row r="586" spans="1:6" x14ac:dyDescent="0.25">
      <c r="A586">
        <v>2.16595</v>
      </c>
      <c r="B586">
        <v>463.3</v>
      </c>
      <c r="C586">
        <v>0.69525999999999999</v>
      </c>
      <c r="D586">
        <f t="shared" si="27"/>
        <v>3.8528399999999996</v>
      </c>
      <c r="E586">
        <f t="shared" si="28"/>
        <v>0.47526809210526305</v>
      </c>
      <c r="F586">
        <f t="shared" si="29"/>
        <v>40622.124252305606</v>
      </c>
    </row>
    <row r="587" spans="1:6" x14ac:dyDescent="0.25">
      <c r="A587">
        <v>2.1767500000000002</v>
      </c>
      <c r="B587">
        <v>464.1</v>
      </c>
      <c r="C587">
        <v>0.70177</v>
      </c>
      <c r="D587">
        <f t="shared" si="27"/>
        <v>3.8593500000000001</v>
      </c>
      <c r="E587">
        <f t="shared" si="28"/>
        <v>0.47607113486842101</v>
      </c>
      <c r="F587">
        <f t="shared" si="29"/>
        <v>40824.676915998163</v>
      </c>
    </row>
    <row r="588" spans="1:6" x14ac:dyDescent="0.25">
      <c r="A588">
        <v>2.1924999999999999</v>
      </c>
      <c r="B588">
        <v>464.9</v>
      </c>
      <c r="C588">
        <v>0.70843999999999996</v>
      </c>
      <c r="D588">
        <f t="shared" si="27"/>
        <v>3.8660199999999998</v>
      </c>
      <c r="E588">
        <f t="shared" si="28"/>
        <v>0.47689391447368412</v>
      </c>
      <c r="F588">
        <f t="shared" si="29"/>
        <v>41120.066217216474</v>
      </c>
    </row>
    <row r="589" spans="1:6" x14ac:dyDescent="0.25">
      <c r="A589">
        <v>2.2090000000000001</v>
      </c>
      <c r="B589">
        <v>465.7</v>
      </c>
      <c r="C589">
        <v>0.71525000000000005</v>
      </c>
      <c r="D589">
        <f t="shared" si="27"/>
        <v>3.87283</v>
      </c>
      <c r="E589">
        <f t="shared" si="28"/>
        <v>0.47773396381578942</v>
      </c>
      <c r="F589">
        <f t="shared" si="29"/>
        <v>41429.521675635668</v>
      </c>
    </row>
    <row r="590" spans="1:6" x14ac:dyDescent="0.25">
      <c r="A590">
        <v>2.2252100000000001</v>
      </c>
      <c r="B590">
        <v>466.5</v>
      </c>
      <c r="C590">
        <v>0.72175999999999996</v>
      </c>
      <c r="D590">
        <f t="shared" si="27"/>
        <v>3.87934</v>
      </c>
      <c r="E590">
        <f t="shared" si="28"/>
        <v>0.47853700657894732</v>
      </c>
      <c r="F590">
        <f t="shared" si="29"/>
        <v>41733.538219937189</v>
      </c>
    </row>
    <row r="591" spans="1:6" x14ac:dyDescent="0.25">
      <c r="A591">
        <v>2.2357800000000001</v>
      </c>
      <c r="B591">
        <v>467.3</v>
      </c>
      <c r="C591">
        <v>0.72836999999999996</v>
      </c>
      <c r="D591">
        <f t="shared" si="27"/>
        <v>3.8859499999999998</v>
      </c>
      <c r="E591">
        <f t="shared" si="28"/>
        <v>0.47935238486842097</v>
      </c>
      <c r="F591">
        <f t="shared" si="29"/>
        <v>41931.777262088144</v>
      </c>
    </row>
    <row r="592" spans="1:6" x14ac:dyDescent="0.25">
      <c r="A592">
        <v>2.25664</v>
      </c>
      <c r="B592">
        <v>468.1</v>
      </c>
      <c r="C592">
        <v>0.73519000000000001</v>
      </c>
      <c r="D592">
        <f t="shared" si="27"/>
        <v>3.8927699999999996</v>
      </c>
      <c r="E592">
        <f t="shared" si="28"/>
        <v>0.48019366776315781</v>
      </c>
      <c r="F592">
        <f t="shared" si="29"/>
        <v>42323.003981035072</v>
      </c>
    </row>
    <row r="593" spans="1:6" x14ac:dyDescent="0.25">
      <c r="A593">
        <v>2.2666599999999999</v>
      </c>
      <c r="B593">
        <v>468.9</v>
      </c>
      <c r="C593">
        <v>0.74185000000000001</v>
      </c>
      <c r="D593">
        <f t="shared" si="27"/>
        <v>3.8994299999999997</v>
      </c>
      <c r="E593">
        <f t="shared" si="28"/>
        <v>0.48101521381578938</v>
      </c>
      <c r="F593">
        <f t="shared" si="29"/>
        <v>42510.927841238721</v>
      </c>
    </row>
    <row r="594" spans="1:6" x14ac:dyDescent="0.25">
      <c r="A594">
        <v>2.2827199999999999</v>
      </c>
      <c r="B594">
        <v>469.7</v>
      </c>
      <c r="C594">
        <v>0.74836000000000003</v>
      </c>
      <c r="D594">
        <f t="shared" si="27"/>
        <v>3.9059399999999997</v>
      </c>
      <c r="E594">
        <f t="shared" si="28"/>
        <v>0.48181825657894728</v>
      </c>
      <c r="F594">
        <f t="shared" si="29"/>
        <v>42812.131154100069</v>
      </c>
    </row>
    <row r="595" spans="1:6" x14ac:dyDescent="0.25">
      <c r="A595">
        <v>2.3000099999999999</v>
      </c>
      <c r="B595">
        <v>470.5</v>
      </c>
      <c r="C595">
        <v>0.75507999999999997</v>
      </c>
      <c r="D595">
        <f t="shared" si="27"/>
        <v>3.9126599999999998</v>
      </c>
      <c r="E595">
        <f t="shared" si="28"/>
        <v>0.48264720394736838</v>
      </c>
      <c r="F595">
        <f t="shared" si="29"/>
        <v>43136.402964770838</v>
      </c>
    </row>
    <row r="596" spans="1:6" x14ac:dyDescent="0.25">
      <c r="A596">
        <v>2.31813</v>
      </c>
      <c r="B596">
        <v>471.3</v>
      </c>
      <c r="C596">
        <v>0.76188999999999996</v>
      </c>
      <c r="D596">
        <f t="shared" si="27"/>
        <v>3.9194699999999996</v>
      </c>
      <c r="E596">
        <f t="shared" si="28"/>
        <v>0.48348725328947356</v>
      </c>
      <c r="F596">
        <f t="shared" si="29"/>
        <v>43476.241322743917</v>
      </c>
    </row>
    <row r="597" spans="1:6" x14ac:dyDescent="0.25">
      <c r="A597">
        <v>2.3318699999999999</v>
      </c>
      <c r="B597">
        <v>472.1</v>
      </c>
      <c r="C597">
        <v>0.76851000000000003</v>
      </c>
      <c r="D597">
        <f t="shared" si="27"/>
        <v>3.9260899999999999</v>
      </c>
      <c r="E597">
        <f t="shared" si="28"/>
        <v>0.48430386513157891</v>
      </c>
      <c r="F597">
        <f t="shared" si="29"/>
        <v>43733.933322663892</v>
      </c>
    </row>
    <row r="598" spans="1:6" x14ac:dyDescent="0.25">
      <c r="A598">
        <v>2.35025</v>
      </c>
      <c r="B598">
        <v>472.9</v>
      </c>
      <c r="C598">
        <v>0.77512000000000003</v>
      </c>
      <c r="D598">
        <f t="shared" si="27"/>
        <v>3.9326999999999996</v>
      </c>
      <c r="E598">
        <f t="shared" si="28"/>
        <v>0.48511924342105256</v>
      </c>
      <c r="F598">
        <f t="shared" si="29"/>
        <v>44078.647948466605</v>
      </c>
    </row>
    <row r="599" spans="1:6" x14ac:dyDescent="0.25">
      <c r="A599">
        <v>2.36571</v>
      </c>
      <c r="B599">
        <v>473.7</v>
      </c>
      <c r="C599">
        <v>0.78193000000000001</v>
      </c>
      <c r="D599">
        <f t="shared" si="27"/>
        <v>3.9395099999999998</v>
      </c>
      <c r="E599">
        <f t="shared" si="28"/>
        <v>0.48595929276315786</v>
      </c>
      <c r="F599">
        <f t="shared" si="29"/>
        <v>44368.598335567251</v>
      </c>
    </row>
    <row r="600" spans="1:6" x14ac:dyDescent="0.25">
      <c r="A600">
        <v>2.3795099999999998</v>
      </c>
      <c r="B600">
        <v>474.5</v>
      </c>
      <c r="C600">
        <v>0.78864999999999996</v>
      </c>
      <c r="D600">
        <f t="shared" si="27"/>
        <v>3.9462299999999999</v>
      </c>
      <c r="E600">
        <f t="shared" si="28"/>
        <v>0.4867882401315789</v>
      </c>
      <c r="F600">
        <f t="shared" si="29"/>
        <v>44627.415628063296</v>
      </c>
    </row>
    <row r="601" spans="1:6" x14ac:dyDescent="0.25">
      <c r="A601">
        <v>2.39798</v>
      </c>
      <c r="B601">
        <v>475.3</v>
      </c>
      <c r="C601">
        <v>0.79510999999999998</v>
      </c>
      <c r="D601">
        <f t="shared" si="27"/>
        <v>3.9526899999999996</v>
      </c>
      <c r="E601">
        <f t="shared" si="28"/>
        <v>0.48758511513157887</v>
      </c>
      <c r="F601">
        <f t="shared" si="29"/>
        <v>44973.818192730112</v>
      </c>
    </row>
    <row r="602" spans="1:6" x14ac:dyDescent="0.25">
      <c r="A602">
        <v>2.4129999999999998</v>
      </c>
      <c r="B602">
        <v>476.1</v>
      </c>
      <c r="C602">
        <v>0.80181999999999998</v>
      </c>
      <c r="D602">
        <f t="shared" si="27"/>
        <v>3.9593999999999996</v>
      </c>
      <c r="E602">
        <f t="shared" si="28"/>
        <v>0.48841282894736832</v>
      </c>
      <c r="F602">
        <f t="shared" si="29"/>
        <v>45255.516434272911</v>
      </c>
    </row>
    <row r="603" spans="1:6" x14ac:dyDescent="0.25">
      <c r="A603">
        <v>2.4323399999999999</v>
      </c>
      <c r="B603">
        <v>476.9</v>
      </c>
      <c r="C603">
        <v>0.80864000000000003</v>
      </c>
      <c r="D603">
        <f t="shared" si="27"/>
        <v>3.9662199999999999</v>
      </c>
      <c r="E603">
        <f t="shared" si="28"/>
        <v>0.48925411184210521</v>
      </c>
      <c r="F603">
        <f t="shared" si="29"/>
        <v>45618.235741292738</v>
      </c>
    </row>
    <row r="604" spans="1:6" x14ac:dyDescent="0.25">
      <c r="A604">
        <v>2.4497</v>
      </c>
      <c r="B604">
        <v>477.7</v>
      </c>
      <c r="C604">
        <v>0.81525000000000003</v>
      </c>
      <c r="D604">
        <f t="shared" si="27"/>
        <v>3.9728300000000001</v>
      </c>
      <c r="E604">
        <f t="shared" si="28"/>
        <v>0.49006949013157891</v>
      </c>
      <c r="F604">
        <f t="shared" si="29"/>
        <v>45943.82039330226</v>
      </c>
    </row>
    <row r="605" spans="1:6" x14ac:dyDescent="0.25">
      <c r="A605">
        <v>2.46611</v>
      </c>
      <c r="B605">
        <v>478.5</v>
      </c>
      <c r="C605">
        <v>0.82186000000000003</v>
      </c>
      <c r="D605">
        <f t="shared" si="27"/>
        <v>3.9794399999999999</v>
      </c>
      <c r="E605">
        <f t="shared" si="28"/>
        <v>0.49088486842105256</v>
      </c>
      <c r="F605">
        <f t="shared" si="29"/>
        <v>46251.587912857343</v>
      </c>
    </row>
    <row r="606" spans="1:6" x14ac:dyDescent="0.25">
      <c r="A606">
        <v>2.48272</v>
      </c>
      <c r="B606">
        <v>479.3</v>
      </c>
      <c r="C606">
        <v>0.82872999999999997</v>
      </c>
      <c r="D606">
        <f t="shared" si="27"/>
        <v>3.9863099999999996</v>
      </c>
      <c r="E606">
        <f t="shared" si="28"/>
        <v>0.49173231907894727</v>
      </c>
      <c r="F606">
        <f t="shared" si="29"/>
        <v>46563.106407665997</v>
      </c>
    </row>
    <row r="607" spans="1:6" x14ac:dyDescent="0.25">
      <c r="A607">
        <v>2.50048</v>
      </c>
      <c r="B607">
        <v>480.1</v>
      </c>
      <c r="C607">
        <v>0.83538999999999997</v>
      </c>
      <c r="D607">
        <f t="shared" si="27"/>
        <v>3.9929699999999997</v>
      </c>
      <c r="E607">
        <f t="shared" si="28"/>
        <v>0.49255386513157889</v>
      </c>
      <c r="F607">
        <f t="shared" si="29"/>
        <v>46896.193010182651</v>
      </c>
    </row>
    <row r="608" spans="1:6" x14ac:dyDescent="0.25">
      <c r="A608">
        <v>2.5210300000000001</v>
      </c>
      <c r="B608">
        <v>480.9</v>
      </c>
      <c r="C608">
        <v>0.84184999999999999</v>
      </c>
      <c r="D608">
        <f t="shared" si="27"/>
        <v>3.9994299999999998</v>
      </c>
      <c r="E608">
        <f t="shared" si="28"/>
        <v>0.49335074013157887</v>
      </c>
      <c r="F608">
        <f t="shared" si="29"/>
        <v>47281.605717486549</v>
      </c>
    </row>
    <row r="609" spans="1:6" x14ac:dyDescent="0.25">
      <c r="A609">
        <v>2.53817</v>
      </c>
      <c r="B609">
        <v>481.7</v>
      </c>
      <c r="C609">
        <v>0.84855999999999998</v>
      </c>
      <c r="D609">
        <f t="shared" si="27"/>
        <v>4.0061400000000003</v>
      </c>
      <c r="E609">
        <f t="shared" si="28"/>
        <v>0.49417845394736842</v>
      </c>
      <c r="F609">
        <f t="shared" si="29"/>
        <v>47603.064296717152</v>
      </c>
    </row>
    <row r="610" spans="1:6" x14ac:dyDescent="0.25">
      <c r="A610">
        <v>2.55518</v>
      </c>
      <c r="B610">
        <v>482.5</v>
      </c>
      <c r="C610">
        <v>0.85538000000000003</v>
      </c>
      <c r="D610">
        <f t="shared" si="27"/>
        <v>4.0129599999999996</v>
      </c>
      <c r="E610">
        <f t="shared" si="28"/>
        <v>0.49501973684210515</v>
      </c>
      <c r="F610">
        <f t="shared" si="29"/>
        <v>47922.08474203293</v>
      </c>
    </row>
    <row r="611" spans="1:6" x14ac:dyDescent="0.25">
      <c r="A611">
        <v>2.5752199999999998</v>
      </c>
      <c r="B611">
        <v>483.3</v>
      </c>
      <c r="C611">
        <v>0.86194000000000004</v>
      </c>
      <c r="D611">
        <f t="shared" si="27"/>
        <v>4.01952</v>
      </c>
      <c r="E611">
        <f t="shared" si="28"/>
        <v>0.49582894736842104</v>
      </c>
      <c r="F611">
        <f t="shared" si="29"/>
        <v>48297.932462440236</v>
      </c>
    </row>
    <row r="612" spans="1:6" x14ac:dyDescent="0.25">
      <c r="A612">
        <v>2.5912999999999999</v>
      </c>
      <c r="B612">
        <v>484.1</v>
      </c>
      <c r="C612">
        <v>0.86855000000000004</v>
      </c>
      <c r="D612">
        <f t="shared" si="27"/>
        <v>4.0261300000000002</v>
      </c>
      <c r="E612">
        <f t="shared" si="28"/>
        <v>0.49664432565789474</v>
      </c>
      <c r="F612">
        <f t="shared" si="29"/>
        <v>48599.510872826933</v>
      </c>
    </row>
    <row r="613" spans="1:6" x14ac:dyDescent="0.25">
      <c r="A613">
        <v>2.6068699999999998</v>
      </c>
      <c r="B613">
        <v>484.9</v>
      </c>
      <c r="C613">
        <v>0.87526999999999999</v>
      </c>
      <c r="D613">
        <f t="shared" si="27"/>
        <v>4.0328499999999998</v>
      </c>
      <c r="E613">
        <f t="shared" si="28"/>
        <v>0.49747327302631572</v>
      </c>
      <c r="F613">
        <f t="shared" si="29"/>
        <v>48891.524296317039</v>
      </c>
    </row>
    <row r="614" spans="1:6" x14ac:dyDescent="0.25">
      <c r="A614">
        <v>2.6297700000000002</v>
      </c>
      <c r="B614">
        <v>485.7</v>
      </c>
      <c r="C614">
        <v>0.88188</v>
      </c>
      <c r="D614">
        <f t="shared" si="27"/>
        <v>4.0394600000000001</v>
      </c>
      <c r="E614">
        <f t="shared" si="28"/>
        <v>0.49828865131578942</v>
      </c>
      <c r="F614">
        <f t="shared" si="29"/>
        <v>49321.010962850349</v>
      </c>
    </row>
    <row r="615" spans="1:6" x14ac:dyDescent="0.25">
      <c r="A615">
        <v>2.6470199999999999</v>
      </c>
      <c r="B615">
        <v>486.5</v>
      </c>
      <c r="C615">
        <v>0.88844000000000001</v>
      </c>
      <c r="D615">
        <f t="shared" si="27"/>
        <v>4.0460199999999995</v>
      </c>
      <c r="E615">
        <f t="shared" si="28"/>
        <v>0.49909786184210514</v>
      </c>
      <c r="F615">
        <f t="shared" si="29"/>
        <v>49644.532578470404</v>
      </c>
    </row>
    <row r="616" spans="1:6" x14ac:dyDescent="0.25">
      <c r="A616">
        <v>2.6681900000000001</v>
      </c>
      <c r="B616">
        <v>487.3</v>
      </c>
      <c r="C616">
        <v>0.89510000000000001</v>
      </c>
      <c r="D616">
        <f t="shared" si="27"/>
        <v>4.0526799999999996</v>
      </c>
      <c r="E616">
        <f t="shared" si="28"/>
        <v>0.49991940789473677</v>
      </c>
      <c r="F616">
        <f t="shared" si="29"/>
        <v>50041.573309060361</v>
      </c>
    </row>
    <row r="617" spans="1:6" x14ac:dyDescent="0.25">
      <c r="A617">
        <v>2.6876799999999998</v>
      </c>
      <c r="B617">
        <v>488.1</v>
      </c>
      <c r="C617">
        <v>0.90202000000000004</v>
      </c>
      <c r="D617">
        <f t="shared" si="27"/>
        <v>4.0595999999999997</v>
      </c>
      <c r="E617">
        <f t="shared" si="28"/>
        <v>0.50077302631578935</v>
      </c>
      <c r="F617">
        <f t="shared" si="29"/>
        <v>50407.105847520354</v>
      </c>
    </row>
    <row r="618" spans="1:6" x14ac:dyDescent="0.25">
      <c r="A618">
        <v>2.7045300000000001</v>
      </c>
      <c r="B618">
        <v>488.9</v>
      </c>
      <c r="C618">
        <v>0.90858000000000005</v>
      </c>
      <c r="D618">
        <f t="shared" si="27"/>
        <v>4.06616</v>
      </c>
      <c r="E618">
        <f t="shared" si="28"/>
        <v>0.50158223684210523</v>
      </c>
      <c r="F618">
        <f t="shared" si="29"/>
        <v>50723.125512633291</v>
      </c>
    </row>
    <row r="619" spans="1:6" x14ac:dyDescent="0.25">
      <c r="A619">
        <v>2.7288399999999999</v>
      </c>
      <c r="B619">
        <v>489.7</v>
      </c>
      <c r="C619">
        <v>0.91518999999999995</v>
      </c>
      <c r="D619">
        <f t="shared" si="27"/>
        <v>4.0727700000000002</v>
      </c>
      <c r="E619">
        <f t="shared" si="28"/>
        <v>0.50239761513157888</v>
      </c>
      <c r="F619">
        <f t="shared" si="29"/>
        <v>51179.056554704228</v>
      </c>
    </row>
    <row r="620" spans="1:6" x14ac:dyDescent="0.25">
      <c r="A620">
        <v>2.7469700000000001</v>
      </c>
      <c r="B620">
        <v>490.5</v>
      </c>
      <c r="C620">
        <v>0.92201</v>
      </c>
      <c r="D620">
        <f t="shared" si="27"/>
        <v>4.0795899999999996</v>
      </c>
      <c r="E620">
        <f t="shared" si="28"/>
        <v>0.50323889802631572</v>
      </c>
      <c r="F620">
        <f t="shared" si="29"/>
        <v>51519.082461439983</v>
      </c>
    </row>
    <row r="621" spans="1:6" x14ac:dyDescent="0.25">
      <c r="A621">
        <v>2.76803</v>
      </c>
      <c r="B621">
        <v>491.3</v>
      </c>
      <c r="C621">
        <v>0.92862</v>
      </c>
      <c r="D621">
        <f t="shared" si="27"/>
        <v>4.0861999999999998</v>
      </c>
      <c r="E621">
        <f t="shared" si="28"/>
        <v>0.50405427631578936</v>
      </c>
      <c r="F621">
        <f t="shared" si="29"/>
        <v>51914.060155640473</v>
      </c>
    </row>
    <row r="622" spans="1:6" x14ac:dyDescent="0.25">
      <c r="A622">
        <v>2.7888799999999998</v>
      </c>
      <c r="B622">
        <v>492.1</v>
      </c>
      <c r="C622">
        <v>0.93513000000000002</v>
      </c>
      <c r="D622">
        <f t="shared" si="27"/>
        <v>4.0927100000000003</v>
      </c>
      <c r="E622">
        <f t="shared" si="28"/>
        <v>0.50485731907894738</v>
      </c>
      <c r="F622">
        <f t="shared" si="29"/>
        <v>52305.099325824711</v>
      </c>
    </row>
    <row r="623" spans="1:6" x14ac:dyDescent="0.25">
      <c r="A623">
        <v>2.8079800000000001</v>
      </c>
      <c r="B623">
        <v>492.9</v>
      </c>
      <c r="C623">
        <v>0.94189999999999996</v>
      </c>
      <c r="D623">
        <f t="shared" si="27"/>
        <v>4.0994799999999998</v>
      </c>
      <c r="E623">
        <f t="shared" si="28"/>
        <v>0.50569243421052623</v>
      </c>
      <c r="F623">
        <f t="shared" si="29"/>
        <v>52663.317462540268</v>
      </c>
    </row>
    <row r="624" spans="1:6" x14ac:dyDescent="0.25">
      <c r="A624">
        <v>2.8299300000000001</v>
      </c>
      <c r="B624">
        <v>493.7</v>
      </c>
      <c r="C624">
        <v>0.94865999999999995</v>
      </c>
      <c r="D624">
        <f t="shared" si="27"/>
        <v>4.1062399999999997</v>
      </c>
      <c r="E624">
        <f t="shared" si="28"/>
        <v>0.5065263157894736</v>
      </c>
      <c r="F624">
        <f t="shared" si="29"/>
        <v>53074.986996619125</v>
      </c>
    </row>
    <row r="625" spans="1:6" x14ac:dyDescent="0.25">
      <c r="A625">
        <v>2.8508399999999998</v>
      </c>
      <c r="B625">
        <v>494.5</v>
      </c>
      <c r="C625">
        <v>0.95521999999999996</v>
      </c>
      <c r="D625">
        <f t="shared" si="27"/>
        <v>4.1128</v>
      </c>
      <c r="E625">
        <f t="shared" si="28"/>
        <v>0.50733552631578949</v>
      </c>
      <c r="F625">
        <f t="shared" si="29"/>
        <v>53467.151459379442</v>
      </c>
    </row>
    <row r="626" spans="1:6" x14ac:dyDescent="0.25">
      <c r="A626">
        <v>2.8692600000000001</v>
      </c>
      <c r="B626">
        <v>495.3</v>
      </c>
      <c r="C626">
        <v>0.96187999999999996</v>
      </c>
      <c r="D626">
        <f t="shared" si="27"/>
        <v>4.1194600000000001</v>
      </c>
      <c r="E626">
        <f t="shared" si="28"/>
        <v>0.508157072368421</v>
      </c>
      <c r="F626">
        <f t="shared" si="29"/>
        <v>53812.616280232869</v>
      </c>
    </row>
    <row r="627" spans="1:6" x14ac:dyDescent="0.25">
      <c r="A627">
        <v>2.8911500000000001</v>
      </c>
      <c r="B627">
        <v>496.1</v>
      </c>
      <c r="C627">
        <v>0.96870000000000001</v>
      </c>
      <c r="D627">
        <f t="shared" si="27"/>
        <v>4.1262799999999995</v>
      </c>
      <c r="E627">
        <f t="shared" si="28"/>
        <v>0.50899835526315784</v>
      </c>
      <c r="F627">
        <f t="shared" si="29"/>
        <v>54223.160521735655</v>
      </c>
    </row>
    <row r="628" spans="1:6" x14ac:dyDescent="0.25">
      <c r="A628">
        <v>2.8947699999999998</v>
      </c>
      <c r="B628">
        <v>496.9</v>
      </c>
      <c r="C628">
        <v>0.97536</v>
      </c>
      <c r="D628">
        <f t="shared" si="27"/>
        <v>4.1329399999999996</v>
      </c>
      <c r="E628">
        <f t="shared" si="28"/>
        <v>0.50981990131578936</v>
      </c>
      <c r="F628">
        <f t="shared" si="29"/>
        <v>54291.053173825196</v>
      </c>
    </row>
    <row r="629" spans="1:6" x14ac:dyDescent="0.25">
      <c r="A629">
        <v>2.8976500000000001</v>
      </c>
      <c r="B629">
        <v>497.7</v>
      </c>
      <c r="C629">
        <v>0.98192000000000002</v>
      </c>
      <c r="D629">
        <f t="shared" si="27"/>
        <v>4.1395</v>
      </c>
      <c r="E629">
        <f t="shared" si="28"/>
        <v>0.51062911184210524</v>
      </c>
      <c r="F629">
        <f t="shared" si="29"/>
        <v>54345.06721747655</v>
      </c>
    </row>
    <row r="630" spans="1:6" x14ac:dyDescent="0.25">
      <c r="A630">
        <v>2.9157000000000002</v>
      </c>
      <c r="B630">
        <v>498.5</v>
      </c>
      <c r="C630">
        <v>0.98868999999999996</v>
      </c>
      <c r="D630">
        <f t="shared" si="27"/>
        <v>4.1462699999999995</v>
      </c>
      <c r="E630">
        <f t="shared" si="28"/>
        <v>0.5114642269736841</v>
      </c>
      <c r="F630">
        <f t="shared" si="29"/>
        <v>54683.592734110876</v>
      </c>
    </row>
    <row r="631" spans="1:6" x14ac:dyDescent="0.25">
      <c r="A631">
        <v>2.8908399999999999</v>
      </c>
      <c r="B631">
        <v>499.3</v>
      </c>
      <c r="C631">
        <v>0.99544999999999995</v>
      </c>
      <c r="D631">
        <f t="shared" si="27"/>
        <v>4.1530299999999993</v>
      </c>
      <c r="E631">
        <f t="shared" si="28"/>
        <v>0.51229810855263147</v>
      </c>
      <c r="F631">
        <f t="shared" si="29"/>
        <v>54217.346510092626</v>
      </c>
    </row>
    <row r="632" spans="1:6" x14ac:dyDescent="0.25">
      <c r="A632">
        <v>2.91005</v>
      </c>
      <c r="B632">
        <v>500.1</v>
      </c>
      <c r="C632">
        <v>1.00186</v>
      </c>
      <c r="D632">
        <f t="shared" si="27"/>
        <v>4.15944</v>
      </c>
      <c r="E632">
        <f t="shared" si="28"/>
        <v>0.51308881578947363</v>
      </c>
      <c r="F632">
        <f t="shared" si="29"/>
        <v>54577.627683197636</v>
      </c>
    </row>
    <row r="633" spans="1:6" x14ac:dyDescent="0.25">
      <c r="A633">
        <v>2.9282699999999999</v>
      </c>
      <c r="B633">
        <v>500.9</v>
      </c>
      <c r="C633">
        <v>1.00848</v>
      </c>
      <c r="D633">
        <f t="shared" si="27"/>
        <v>4.1660599999999999</v>
      </c>
      <c r="E633">
        <f t="shared" si="28"/>
        <v>0.51390542763157887</v>
      </c>
      <c r="F633">
        <f t="shared" si="29"/>
        <v>54919.341528797493</v>
      </c>
    </row>
    <row r="634" spans="1:6" x14ac:dyDescent="0.25">
      <c r="A634">
        <v>2.9508899999999998</v>
      </c>
      <c r="B634">
        <v>501.7</v>
      </c>
      <c r="C634">
        <v>1.0153399999999999</v>
      </c>
      <c r="D634">
        <f t="shared" si="27"/>
        <v>4.1729199999999995</v>
      </c>
      <c r="E634">
        <f t="shared" si="28"/>
        <v>0.51475164473684198</v>
      </c>
      <c r="F634">
        <f t="shared" si="29"/>
        <v>55343.576829975791</v>
      </c>
    </row>
    <row r="635" spans="1:6" x14ac:dyDescent="0.25">
      <c r="A635">
        <v>2.9754800000000001</v>
      </c>
      <c r="B635">
        <v>502.5</v>
      </c>
      <c r="C635">
        <v>1.0219499999999999</v>
      </c>
      <c r="D635">
        <f t="shared" si="27"/>
        <v>4.1795299999999997</v>
      </c>
      <c r="E635">
        <f t="shared" si="28"/>
        <v>0.51556702302631574</v>
      </c>
      <c r="F635">
        <f t="shared" si="29"/>
        <v>55804.759237401733</v>
      </c>
    </row>
    <row r="636" spans="1:6" x14ac:dyDescent="0.25">
      <c r="A636">
        <v>2.99681</v>
      </c>
      <c r="B636">
        <v>503.3</v>
      </c>
      <c r="C636">
        <v>1.0284599999999999</v>
      </c>
      <c r="D636">
        <f t="shared" si="27"/>
        <v>4.1860400000000002</v>
      </c>
      <c r="E636">
        <f t="shared" si="28"/>
        <v>0.51637006578947364</v>
      </c>
      <c r="F636">
        <f t="shared" si="29"/>
        <v>56204.800748194531</v>
      </c>
    </row>
    <row r="637" spans="1:6" x14ac:dyDescent="0.25">
      <c r="A637">
        <v>3.0204</v>
      </c>
      <c r="B637">
        <v>504.1</v>
      </c>
      <c r="C637">
        <v>1.0352300000000001</v>
      </c>
      <c r="D637">
        <f t="shared" si="27"/>
        <v>4.1928099999999997</v>
      </c>
      <c r="E637">
        <f t="shared" si="28"/>
        <v>0.5172051809210525</v>
      </c>
      <c r="F637">
        <f t="shared" si="29"/>
        <v>56647.228279352632</v>
      </c>
    </row>
    <row r="638" spans="1:6" x14ac:dyDescent="0.25">
      <c r="A638">
        <v>3.0457800000000002</v>
      </c>
      <c r="B638">
        <v>504.9</v>
      </c>
      <c r="C638">
        <v>1.0419400000000001</v>
      </c>
      <c r="D638">
        <f t="shared" si="27"/>
        <v>4.1995199999999997</v>
      </c>
      <c r="E638">
        <f t="shared" si="28"/>
        <v>0.518032894736842</v>
      </c>
      <c r="F638">
        <f t="shared" si="29"/>
        <v>57123.227039030156</v>
      </c>
    </row>
    <row r="639" spans="1:6" x14ac:dyDescent="0.25">
      <c r="A639">
        <v>3.0709599999999999</v>
      </c>
      <c r="B639">
        <v>505.7</v>
      </c>
      <c r="C639">
        <v>1.0485</v>
      </c>
      <c r="D639">
        <f t="shared" si="27"/>
        <v>4.20608</v>
      </c>
      <c r="E639">
        <f t="shared" si="28"/>
        <v>0.51884210526315788</v>
      </c>
      <c r="F639">
        <f t="shared" si="29"/>
        <v>57595.474823454097</v>
      </c>
    </row>
    <row r="640" spans="1:6" x14ac:dyDescent="0.25">
      <c r="A640">
        <v>3.0935199999999998</v>
      </c>
      <c r="B640">
        <v>506.5</v>
      </c>
      <c r="C640">
        <v>1.0551699999999999</v>
      </c>
      <c r="D640">
        <f t="shared" si="27"/>
        <v>4.2127499999999998</v>
      </c>
      <c r="E640">
        <f t="shared" si="28"/>
        <v>0.519664884868421</v>
      </c>
      <c r="F640">
        <f t="shared" si="29"/>
        <v>58018.584832056338</v>
      </c>
    </row>
    <row r="641" spans="1:6" x14ac:dyDescent="0.25">
      <c r="A641">
        <v>3.1204200000000002</v>
      </c>
      <c r="B641">
        <v>507.3</v>
      </c>
      <c r="C641">
        <v>1.06203</v>
      </c>
      <c r="D641">
        <f t="shared" si="27"/>
        <v>4.2196099999999994</v>
      </c>
      <c r="E641">
        <f t="shared" si="28"/>
        <v>0.52051110197368411</v>
      </c>
      <c r="F641">
        <f t="shared" si="29"/>
        <v>58523.091003660957</v>
      </c>
    </row>
    <row r="642" spans="1:6" x14ac:dyDescent="0.25">
      <c r="A642">
        <v>3.14276</v>
      </c>
      <c r="B642">
        <v>508.1</v>
      </c>
      <c r="C642">
        <v>1.06854</v>
      </c>
      <c r="D642">
        <f t="shared" si="27"/>
        <v>4.2261199999999999</v>
      </c>
      <c r="E642">
        <f t="shared" si="28"/>
        <v>0.52131414473684201</v>
      </c>
      <c r="F642">
        <f t="shared" si="29"/>
        <v>58942.074939484271</v>
      </c>
    </row>
    <row r="643" spans="1:6" x14ac:dyDescent="0.25">
      <c r="A643">
        <v>3.1700300000000001</v>
      </c>
      <c r="B643">
        <v>508.9</v>
      </c>
      <c r="C643">
        <v>1.0750500000000001</v>
      </c>
      <c r="D643">
        <f t="shared" si="27"/>
        <v>4.2326300000000003</v>
      </c>
      <c r="E643">
        <f t="shared" si="28"/>
        <v>0.52211718750000002</v>
      </c>
      <c r="F643">
        <f t="shared" si="29"/>
        <v>59453.520415307983</v>
      </c>
    </row>
    <row r="644" spans="1:6" x14ac:dyDescent="0.25">
      <c r="A644">
        <v>3.1902499999999998</v>
      </c>
      <c r="B644">
        <v>509.7</v>
      </c>
      <c r="C644">
        <v>1.08182</v>
      </c>
      <c r="D644">
        <f t="shared" si="27"/>
        <v>4.2393999999999998</v>
      </c>
      <c r="E644">
        <f t="shared" si="28"/>
        <v>0.52295230263157888</v>
      </c>
      <c r="F644">
        <f t="shared" si="29"/>
        <v>59832.744013443495</v>
      </c>
    </row>
    <row r="645" spans="1:6" x14ac:dyDescent="0.25">
      <c r="A645">
        <v>3.2181099999999998</v>
      </c>
      <c r="B645">
        <v>510.5</v>
      </c>
      <c r="C645">
        <v>1.08853</v>
      </c>
      <c r="D645">
        <f t="shared" si="27"/>
        <v>4.2461099999999998</v>
      </c>
      <c r="E645">
        <f t="shared" si="28"/>
        <v>0.52378001644736838</v>
      </c>
      <c r="F645">
        <f t="shared" si="29"/>
        <v>60355.254866265226</v>
      </c>
    </row>
    <row r="646" spans="1:6" x14ac:dyDescent="0.25">
      <c r="A646">
        <v>3.24194</v>
      </c>
      <c r="B646">
        <v>511.3</v>
      </c>
      <c r="C646">
        <v>1.0950899999999999</v>
      </c>
      <c r="D646">
        <f t="shared" si="27"/>
        <v>4.2526700000000002</v>
      </c>
      <c r="E646">
        <f t="shared" si="28"/>
        <v>0.52458922697368415</v>
      </c>
      <c r="F646">
        <f t="shared" si="29"/>
        <v>60802.18356772761</v>
      </c>
    </row>
    <row r="647" spans="1:6" x14ac:dyDescent="0.25">
      <c r="A647">
        <v>3.2679800000000001</v>
      </c>
      <c r="B647">
        <v>512.1</v>
      </c>
      <c r="C647">
        <v>1.10181</v>
      </c>
      <c r="D647">
        <f t="shared" si="27"/>
        <v>4.2593899999999998</v>
      </c>
      <c r="E647">
        <f t="shared" si="28"/>
        <v>0.52541817434210514</v>
      </c>
      <c r="F647">
        <f t="shared" si="29"/>
        <v>61290.560545741901</v>
      </c>
    </row>
    <row r="648" spans="1:6" x14ac:dyDescent="0.25">
      <c r="A648">
        <v>3.2918099999999999</v>
      </c>
      <c r="B648">
        <v>512.9</v>
      </c>
      <c r="C648">
        <v>1.10867</v>
      </c>
      <c r="D648">
        <f t="shared" si="27"/>
        <v>4.2662499999999994</v>
      </c>
      <c r="E648">
        <f t="shared" si="28"/>
        <v>0.52626439144736825</v>
      </c>
      <c r="F648">
        <f t="shared" si="29"/>
        <v>61737.489247204277</v>
      </c>
    </row>
    <row r="649" spans="1:6" x14ac:dyDescent="0.25">
      <c r="A649">
        <v>3.3161800000000001</v>
      </c>
      <c r="B649">
        <v>513.70000000000005</v>
      </c>
      <c r="C649">
        <v>1.1152899999999999</v>
      </c>
      <c r="D649">
        <f t="shared" ref="D649:D654" si="30">C649-$C$8</f>
        <v>4.2728699999999993</v>
      </c>
      <c r="E649">
        <f t="shared" ref="E649:E654" si="31">D649/$G$2</f>
        <v>0.5270810032894736</v>
      </c>
      <c r="F649">
        <f t="shared" ref="F649:F654" si="32">A649/$O$2</f>
        <v>62194.545581851286</v>
      </c>
    </row>
    <row r="650" spans="1:6" x14ac:dyDescent="0.25">
      <c r="A650">
        <v>3.3418999999999999</v>
      </c>
      <c r="B650">
        <v>514.5</v>
      </c>
      <c r="C650">
        <v>1.12185</v>
      </c>
      <c r="D650">
        <f t="shared" si="30"/>
        <v>4.2794299999999996</v>
      </c>
      <c r="E650">
        <f t="shared" si="31"/>
        <v>0.52789021381578938</v>
      </c>
      <c r="F650">
        <f t="shared" si="32"/>
        <v>62676.920999459864</v>
      </c>
    </row>
    <row r="651" spans="1:6" x14ac:dyDescent="0.25">
      <c r="A651">
        <v>3.36585</v>
      </c>
      <c r="B651">
        <v>515.29999999999995</v>
      </c>
      <c r="C651">
        <v>1.12866</v>
      </c>
      <c r="D651">
        <f t="shared" si="30"/>
        <v>4.2862399999999994</v>
      </c>
      <c r="E651">
        <f t="shared" si="31"/>
        <v>0.52873026315789462</v>
      </c>
      <c r="F651">
        <f t="shared" si="32"/>
        <v>63126.100286074383</v>
      </c>
    </row>
    <row r="652" spans="1:6" x14ac:dyDescent="0.25">
      <c r="A652">
        <v>3.3931</v>
      </c>
      <c r="B652">
        <v>516.1</v>
      </c>
      <c r="C652">
        <v>1.1354299999999999</v>
      </c>
      <c r="D652">
        <f t="shared" si="30"/>
        <v>4.2930099999999998</v>
      </c>
      <c r="E652">
        <f t="shared" si="31"/>
        <v>0.52956537828947359</v>
      </c>
      <c r="F652">
        <f t="shared" si="32"/>
        <v>63637.170664372738</v>
      </c>
    </row>
    <row r="653" spans="1:6" x14ac:dyDescent="0.25">
      <c r="A653">
        <v>3.4148000000000001</v>
      </c>
      <c r="B653">
        <v>516.9</v>
      </c>
      <c r="C653">
        <v>1.1418900000000001</v>
      </c>
      <c r="D653">
        <f t="shared" si="30"/>
        <v>4.2994699999999995</v>
      </c>
      <c r="E653">
        <f t="shared" si="31"/>
        <v>0.53036225328947362</v>
      </c>
      <c r="F653">
        <f t="shared" si="32"/>
        <v>64044.151479384644</v>
      </c>
    </row>
    <row r="654" spans="1:6" x14ac:dyDescent="0.25">
      <c r="A654">
        <v>0.20638999999999999</v>
      </c>
      <c r="B654">
        <v>517.29999999999995</v>
      </c>
      <c r="C654">
        <v>1.14524</v>
      </c>
      <c r="D654">
        <f t="shared" si="30"/>
        <v>4.3028199999999996</v>
      </c>
      <c r="E654">
        <f t="shared" si="31"/>
        <v>0.53077549342105257</v>
      </c>
      <c r="F654">
        <f t="shared" si="32"/>
        <v>3870.8189129173584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0"/>
  <sheetViews>
    <sheetView zoomScale="88" workbookViewId="0">
      <selection activeCell="I33" sqref="I33"/>
    </sheetView>
  </sheetViews>
  <sheetFormatPr defaultColWidth="11" defaultRowHeight="15.75" x14ac:dyDescent="0.25"/>
  <sheetData>
    <row r="1" spans="1:15" x14ac:dyDescent="0.25">
      <c r="E1" s="1" t="s">
        <v>0</v>
      </c>
      <c r="F1">
        <v>5.71</v>
      </c>
      <c r="G1" s="2" t="s">
        <v>1</v>
      </c>
      <c r="H1" s="1" t="s">
        <v>2</v>
      </c>
      <c r="I1">
        <v>7.53</v>
      </c>
      <c r="J1" s="3" t="s">
        <v>1</v>
      </c>
      <c r="K1" s="1" t="s">
        <v>3</v>
      </c>
      <c r="L1">
        <v>7.01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5.56</v>
      </c>
      <c r="G2">
        <f>SUM(F1:F3)/3</f>
        <v>5.5733333333333333</v>
      </c>
      <c r="H2" s="6">
        <v>2</v>
      </c>
      <c r="I2">
        <v>7.43</v>
      </c>
      <c r="J2">
        <f>SUM(I1:I3)/3</f>
        <v>7.4666666666666677</v>
      </c>
      <c r="K2" s="6">
        <v>2</v>
      </c>
      <c r="L2">
        <v>7.04</v>
      </c>
      <c r="M2">
        <f>SUM(L1:L3)/3</f>
        <v>6.9200000000000008</v>
      </c>
      <c r="N2">
        <f>J2*M2</f>
        <v>51.669333333333348</v>
      </c>
      <c r="O2">
        <f>N2*0.000001</f>
        <v>5.1669333333333344E-5</v>
      </c>
    </row>
    <row r="3" spans="1:15" x14ac:dyDescent="0.25">
      <c r="A3" t="s">
        <v>8</v>
      </c>
      <c r="B3" t="s">
        <v>9</v>
      </c>
      <c r="E3" s="6">
        <v>3</v>
      </c>
      <c r="F3">
        <v>5.45</v>
      </c>
      <c r="H3" s="6">
        <v>3</v>
      </c>
      <c r="I3">
        <v>7.44</v>
      </c>
      <c r="K3" s="6">
        <v>3</v>
      </c>
      <c r="L3">
        <v>6.71</v>
      </c>
    </row>
    <row r="4" spans="1:15" x14ac:dyDescent="0.25">
      <c r="A4" t="s">
        <v>10</v>
      </c>
      <c r="B4">
        <v>1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-4.2000000000000002E-4</v>
      </c>
      <c r="B8">
        <v>0.9</v>
      </c>
      <c r="C8">
        <v>-4.5763299999999996</v>
      </c>
      <c r="D8">
        <f>C8-$C$8</f>
        <v>0</v>
      </c>
      <c r="E8">
        <f>D8/$G$2</f>
        <v>0</v>
      </c>
      <c r="F8">
        <f>A8/$O$2</f>
        <v>-8.1286127167630049</v>
      </c>
    </row>
    <row r="9" spans="1:15" x14ac:dyDescent="0.25">
      <c r="A9">
        <v>-1.2899999999999999E-3</v>
      </c>
      <c r="B9">
        <v>1.7</v>
      </c>
      <c r="C9">
        <v>-4.5695600000000001</v>
      </c>
      <c r="D9">
        <f t="shared" ref="D9:D72" si="0">C9-$C$8</f>
        <v>6.7699999999994986E-3</v>
      </c>
      <c r="E9">
        <f t="shared" ref="E9:E72" si="1">D9/$G$2</f>
        <v>1.2147129186601971E-3</v>
      </c>
      <c r="F9">
        <f t="shared" ref="F9:F72" si="2">A9/$O$2</f>
        <v>-24.96645334434351</v>
      </c>
    </row>
    <row r="10" spans="1:15" x14ac:dyDescent="0.25">
      <c r="A10">
        <v>1.6299999999999999E-3</v>
      </c>
      <c r="B10">
        <v>2.5</v>
      </c>
      <c r="C10">
        <v>-4.5628000000000002</v>
      </c>
      <c r="D10">
        <f t="shared" si="0"/>
        <v>1.3529999999999376E-2</v>
      </c>
      <c r="E10">
        <f t="shared" si="1"/>
        <v>2.4276315789472564E-3</v>
      </c>
      <c r="F10">
        <f t="shared" si="2"/>
        <v>31.546758876961182</v>
      </c>
    </row>
    <row r="11" spans="1:15" x14ac:dyDescent="0.25">
      <c r="A11">
        <v>1.58E-3</v>
      </c>
      <c r="B11">
        <v>3.3</v>
      </c>
      <c r="C11">
        <v>-4.5562399999999998</v>
      </c>
      <c r="D11">
        <f t="shared" si="0"/>
        <v>2.0089999999999719E-2</v>
      </c>
      <c r="E11">
        <f t="shared" si="1"/>
        <v>3.6046650717702845E-3</v>
      </c>
      <c r="F11">
        <f t="shared" si="2"/>
        <v>30.579066886870351</v>
      </c>
    </row>
    <row r="12" spans="1:15" x14ac:dyDescent="0.25">
      <c r="A12">
        <v>3.0000000000000001E-5</v>
      </c>
      <c r="B12">
        <v>4.0999999999999996</v>
      </c>
      <c r="C12">
        <v>-4.5496299999999996</v>
      </c>
      <c r="D12">
        <f t="shared" si="0"/>
        <v>2.6699999999999946E-2</v>
      </c>
      <c r="E12">
        <f t="shared" si="1"/>
        <v>4.7906698564593201E-3</v>
      </c>
      <c r="F12">
        <f t="shared" si="2"/>
        <v>0.58061519405450035</v>
      </c>
    </row>
    <row r="13" spans="1:15" x14ac:dyDescent="0.25">
      <c r="A13">
        <v>2.8999999999999998E-3</v>
      </c>
      <c r="B13">
        <v>4.9000000000000004</v>
      </c>
      <c r="C13">
        <v>-4.5428100000000002</v>
      </c>
      <c r="D13">
        <f t="shared" si="0"/>
        <v>3.3519999999999328E-2</v>
      </c>
      <c r="E13">
        <f t="shared" si="1"/>
        <v>6.0143540669855252E-3</v>
      </c>
      <c r="F13">
        <f t="shared" si="2"/>
        <v>56.126135425268359</v>
      </c>
    </row>
    <row r="14" spans="1:15" x14ac:dyDescent="0.25">
      <c r="A14">
        <v>4.8500000000000001E-3</v>
      </c>
      <c r="B14">
        <v>5.7</v>
      </c>
      <c r="C14">
        <v>-4.5361000000000002</v>
      </c>
      <c r="D14">
        <f t="shared" si="0"/>
        <v>4.0229999999999322E-2</v>
      </c>
      <c r="E14">
        <f t="shared" si="1"/>
        <v>7.218301435406577E-3</v>
      </c>
      <c r="F14">
        <f t="shared" si="2"/>
        <v>93.866123038810883</v>
      </c>
    </row>
    <row r="15" spans="1:15" x14ac:dyDescent="0.25">
      <c r="A15">
        <v>4.5599999999999998E-3</v>
      </c>
      <c r="B15">
        <v>6.5</v>
      </c>
      <c r="C15">
        <v>-4.5295899999999998</v>
      </c>
      <c r="D15">
        <f t="shared" si="0"/>
        <v>4.6739999999999782E-2</v>
      </c>
      <c r="E15">
        <f t="shared" si="1"/>
        <v>8.3863636363635981E-3</v>
      </c>
      <c r="F15">
        <f t="shared" si="2"/>
        <v>88.253509496284039</v>
      </c>
    </row>
    <row r="16" spans="1:15" x14ac:dyDescent="0.25">
      <c r="A16">
        <v>6.0600000000000003E-3</v>
      </c>
      <c r="B16">
        <v>7.3</v>
      </c>
      <c r="C16">
        <v>-4.5228700000000002</v>
      </c>
      <c r="D16">
        <f t="shared" si="0"/>
        <v>5.3459999999999397E-2</v>
      </c>
      <c r="E16">
        <f t="shared" si="1"/>
        <v>9.5921052631577873E-3</v>
      </c>
      <c r="F16">
        <f t="shared" si="2"/>
        <v>117.28426919900906</v>
      </c>
    </row>
    <row r="17" spans="1:6" x14ac:dyDescent="0.25">
      <c r="A17">
        <v>7.1000000000000004E-3</v>
      </c>
      <c r="B17">
        <v>8.1</v>
      </c>
      <c r="C17">
        <v>-4.5161100000000003</v>
      </c>
      <c r="D17">
        <f t="shared" si="0"/>
        <v>6.0219999999999274E-2</v>
      </c>
      <c r="E17">
        <f t="shared" si="1"/>
        <v>1.0805023923444845E-2</v>
      </c>
      <c r="F17">
        <f t="shared" si="2"/>
        <v>137.4122625928984</v>
      </c>
    </row>
    <row r="18" spans="1:6" x14ac:dyDescent="0.25">
      <c r="A18">
        <v>8.2100000000000003E-3</v>
      </c>
      <c r="B18">
        <v>8.9</v>
      </c>
      <c r="C18">
        <v>-4.5096499999999997</v>
      </c>
      <c r="D18">
        <f t="shared" si="0"/>
        <v>6.6679999999999851E-2</v>
      </c>
      <c r="E18">
        <f t="shared" si="1"/>
        <v>1.1964114832535859E-2</v>
      </c>
      <c r="F18">
        <f t="shared" si="2"/>
        <v>158.89502477291492</v>
      </c>
    </row>
    <row r="19" spans="1:6" x14ac:dyDescent="0.25">
      <c r="A19">
        <v>9.1599999999999997E-3</v>
      </c>
      <c r="B19">
        <v>9.6999999999999993</v>
      </c>
      <c r="C19">
        <v>-4.5030400000000004</v>
      </c>
      <c r="D19">
        <f t="shared" si="0"/>
        <v>7.3289999999999189E-2</v>
      </c>
      <c r="E19">
        <f t="shared" si="1"/>
        <v>1.3150119617224735E-2</v>
      </c>
      <c r="F19">
        <f t="shared" si="2"/>
        <v>177.28117258464076</v>
      </c>
    </row>
    <row r="20" spans="1:6" x14ac:dyDescent="0.25">
      <c r="A20">
        <v>1.026E-2</v>
      </c>
      <c r="B20">
        <v>10.5</v>
      </c>
      <c r="C20">
        <v>-4.4961700000000002</v>
      </c>
      <c r="D20">
        <f t="shared" si="0"/>
        <v>8.0159999999999343E-2</v>
      </c>
      <c r="E20">
        <f t="shared" si="1"/>
        <v>1.4382775119617107E-2</v>
      </c>
      <c r="F20">
        <f t="shared" si="2"/>
        <v>198.5703963666391</v>
      </c>
    </row>
    <row r="21" spans="1:6" x14ac:dyDescent="0.25">
      <c r="A21">
        <v>1.175E-2</v>
      </c>
      <c r="B21">
        <v>11.3</v>
      </c>
      <c r="C21">
        <v>-4.4895100000000001</v>
      </c>
      <c r="D21">
        <f t="shared" si="0"/>
        <v>8.6819999999999453E-2</v>
      </c>
      <c r="E21">
        <f t="shared" si="1"/>
        <v>1.557775119617215E-2</v>
      </c>
      <c r="F21">
        <f t="shared" si="2"/>
        <v>227.40761767134595</v>
      </c>
    </row>
    <row r="22" spans="1:6" x14ac:dyDescent="0.25">
      <c r="A22">
        <v>1.312E-2</v>
      </c>
      <c r="B22">
        <v>12.1</v>
      </c>
      <c r="C22">
        <v>-4.4829400000000001</v>
      </c>
      <c r="D22">
        <f t="shared" si="0"/>
        <v>9.3389999999999418E-2</v>
      </c>
      <c r="E22">
        <f t="shared" si="1"/>
        <v>1.6756578947368317E-2</v>
      </c>
      <c r="F22">
        <f t="shared" si="2"/>
        <v>253.92237819983478</v>
      </c>
    </row>
    <row r="23" spans="1:6" x14ac:dyDescent="0.25">
      <c r="A23">
        <v>1.4080000000000001E-2</v>
      </c>
      <c r="B23">
        <v>12.9</v>
      </c>
      <c r="C23">
        <v>-4.4761800000000003</v>
      </c>
      <c r="D23">
        <f t="shared" si="0"/>
        <v>0.1001499999999993</v>
      </c>
      <c r="E23">
        <f t="shared" si="1"/>
        <v>1.7969497607655375E-2</v>
      </c>
      <c r="F23">
        <f t="shared" si="2"/>
        <v>272.50206440957879</v>
      </c>
    </row>
    <row r="24" spans="1:6" x14ac:dyDescent="0.25">
      <c r="A24">
        <v>1.677E-2</v>
      </c>
      <c r="B24">
        <v>13.7</v>
      </c>
      <c r="C24">
        <v>-4.4694099999999999</v>
      </c>
      <c r="D24">
        <f t="shared" si="0"/>
        <v>0.10691999999999968</v>
      </c>
      <c r="E24">
        <f t="shared" si="1"/>
        <v>1.9184210526315734E-2</v>
      </c>
      <c r="F24">
        <f t="shared" si="2"/>
        <v>324.56389347646569</v>
      </c>
    </row>
    <row r="25" spans="1:6" x14ac:dyDescent="0.25">
      <c r="A25">
        <v>1.762E-2</v>
      </c>
      <c r="B25">
        <v>14.5</v>
      </c>
      <c r="C25">
        <v>-4.4629599999999998</v>
      </c>
      <c r="D25">
        <f t="shared" si="0"/>
        <v>0.11336999999999975</v>
      </c>
      <c r="E25">
        <f t="shared" si="1"/>
        <v>2.0341507177033449E-2</v>
      </c>
      <c r="F25">
        <f t="shared" si="2"/>
        <v>341.01465730800987</v>
      </c>
    </row>
    <row r="26" spans="1:6" x14ac:dyDescent="0.25">
      <c r="A26">
        <v>1.7899999999999999E-2</v>
      </c>
      <c r="B26">
        <v>15.3</v>
      </c>
      <c r="C26">
        <v>-4.45634</v>
      </c>
      <c r="D26">
        <f t="shared" si="0"/>
        <v>0.1199899999999996</v>
      </c>
      <c r="E26">
        <f t="shared" si="1"/>
        <v>2.152930622009562E-2</v>
      </c>
      <c r="F26">
        <f t="shared" si="2"/>
        <v>346.43373245251848</v>
      </c>
    </row>
    <row r="27" spans="1:6" x14ac:dyDescent="0.25">
      <c r="A27">
        <v>1.537E-2</v>
      </c>
      <c r="B27">
        <v>16.100000000000001</v>
      </c>
      <c r="C27">
        <v>-4.4495800000000001</v>
      </c>
      <c r="D27">
        <f t="shared" si="0"/>
        <v>0.12674999999999947</v>
      </c>
      <c r="E27">
        <f t="shared" si="1"/>
        <v>2.2742224880382682E-2</v>
      </c>
      <c r="F27">
        <f t="shared" si="2"/>
        <v>297.4685177539223</v>
      </c>
    </row>
    <row r="28" spans="1:6" x14ac:dyDescent="0.25">
      <c r="A28">
        <v>1.941E-2</v>
      </c>
      <c r="B28">
        <v>16.899999999999999</v>
      </c>
      <c r="C28">
        <v>-4.4429699999999999</v>
      </c>
      <c r="D28">
        <f t="shared" si="0"/>
        <v>0.1333599999999997</v>
      </c>
      <c r="E28">
        <f t="shared" si="1"/>
        <v>2.3928229665071719E-2</v>
      </c>
      <c r="F28">
        <f t="shared" si="2"/>
        <v>375.65803055326171</v>
      </c>
    </row>
    <row r="29" spans="1:6" x14ac:dyDescent="0.25">
      <c r="A29">
        <v>2.0049999999999998E-2</v>
      </c>
      <c r="B29">
        <v>17.7</v>
      </c>
      <c r="C29">
        <v>-4.4364100000000004</v>
      </c>
      <c r="D29">
        <f t="shared" si="0"/>
        <v>0.13991999999999916</v>
      </c>
      <c r="E29">
        <f t="shared" si="1"/>
        <v>2.5105263157894585E-2</v>
      </c>
      <c r="F29">
        <f t="shared" si="2"/>
        <v>388.04448802642435</v>
      </c>
    </row>
    <row r="30" spans="1:6" x14ac:dyDescent="0.25">
      <c r="A30">
        <v>2.1260000000000001E-2</v>
      </c>
      <c r="B30">
        <v>18.5</v>
      </c>
      <c r="C30">
        <v>-4.4295900000000001</v>
      </c>
      <c r="D30">
        <f t="shared" si="0"/>
        <v>0.14673999999999943</v>
      </c>
      <c r="E30">
        <f t="shared" si="1"/>
        <v>2.6328947368420952E-2</v>
      </c>
      <c r="F30">
        <f t="shared" si="2"/>
        <v>411.46263418662255</v>
      </c>
    </row>
    <row r="31" spans="1:6" x14ac:dyDescent="0.25">
      <c r="A31">
        <v>2.3120000000000002E-2</v>
      </c>
      <c r="B31">
        <v>19.3</v>
      </c>
      <c r="C31">
        <v>-4.4228199999999998</v>
      </c>
      <c r="D31">
        <f t="shared" si="0"/>
        <v>0.15350999999999981</v>
      </c>
      <c r="E31">
        <f t="shared" si="1"/>
        <v>2.7543660287081308E-2</v>
      </c>
      <c r="F31">
        <f t="shared" si="2"/>
        <v>447.46077621800157</v>
      </c>
    </row>
    <row r="32" spans="1:6" x14ac:dyDescent="0.25">
      <c r="A32">
        <v>2.564E-2</v>
      </c>
      <c r="B32">
        <v>20.100000000000001</v>
      </c>
      <c r="C32">
        <v>-4.4162600000000003</v>
      </c>
      <c r="D32">
        <f t="shared" si="0"/>
        <v>0.16006999999999927</v>
      </c>
      <c r="E32">
        <f t="shared" si="1"/>
        <v>2.8720693779904174E-2</v>
      </c>
      <c r="F32">
        <f t="shared" si="2"/>
        <v>496.23245251857958</v>
      </c>
    </row>
    <row r="33" spans="1:6" x14ac:dyDescent="0.25">
      <c r="A33">
        <v>2.5170000000000001E-2</v>
      </c>
      <c r="B33">
        <v>20.9</v>
      </c>
      <c r="C33">
        <v>-4.4096500000000001</v>
      </c>
      <c r="D33">
        <f t="shared" si="0"/>
        <v>0.1666799999999995</v>
      </c>
      <c r="E33">
        <f t="shared" si="1"/>
        <v>2.9906698564593211E-2</v>
      </c>
      <c r="F33">
        <f t="shared" si="2"/>
        <v>487.13614781172578</v>
      </c>
    </row>
    <row r="34" spans="1:6" x14ac:dyDescent="0.25">
      <c r="A34">
        <v>2.5219999999999999E-2</v>
      </c>
      <c r="B34">
        <v>21.7</v>
      </c>
      <c r="C34">
        <v>-4.4027799999999999</v>
      </c>
      <c r="D34">
        <f t="shared" si="0"/>
        <v>0.17354999999999965</v>
      </c>
      <c r="E34">
        <f t="shared" si="1"/>
        <v>3.1139354066985585E-2</v>
      </c>
      <c r="F34">
        <f t="shared" si="2"/>
        <v>488.10383980181655</v>
      </c>
    </row>
    <row r="35" spans="1:6" x14ac:dyDescent="0.25">
      <c r="A35">
        <v>2.8750000000000001E-2</v>
      </c>
      <c r="B35">
        <v>22.5</v>
      </c>
      <c r="C35">
        <v>-4.3961699999999997</v>
      </c>
      <c r="D35">
        <f t="shared" si="0"/>
        <v>0.18015999999999988</v>
      </c>
      <c r="E35">
        <f t="shared" si="1"/>
        <v>3.2325358851674618E-2</v>
      </c>
      <c r="F35">
        <f t="shared" si="2"/>
        <v>556.42289430222945</v>
      </c>
    </row>
    <row r="36" spans="1:6" x14ac:dyDescent="0.25">
      <c r="A36">
        <v>2.862E-2</v>
      </c>
      <c r="B36">
        <v>23.3</v>
      </c>
      <c r="C36">
        <v>-4.38971</v>
      </c>
      <c r="D36">
        <f t="shared" si="0"/>
        <v>0.18661999999999956</v>
      </c>
      <c r="E36">
        <f t="shared" si="1"/>
        <v>3.3484449760765471E-2</v>
      </c>
      <c r="F36">
        <f t="shared" si="2"/>
        <v>553.90689512799327</v>
      </c>
    </row>
    <row r="37" spans="1:6" x14ac:dyDescent="0.25">
      <c r="A37">
        <v>3.049E-2</v>
      </c>
      <c r="B37">
        <v>24.1</v>
      </c>
      <c r="C37">
        <v>-4.3829500000000001</v>
      </c>
      <c r="D37">
        <f t="shared" si="0"/>
        <v>0.19337999999999944</v>
      </c>
      <c r="E37">
        <f t="shared" si="1"/>
        <v>3.4697368421052532E-2</v>
      </c>
      <c r="F37">
        <f t="shared" si="2"/>
        <v>590.09857555739052</v>
      </c>
    </row>
    <row r="38" spans="1:6" x14ac:dyDescent="0.25">
      <c r="A38">
        <v>3.1570000000000001E-2</v>
      </c>
      <c r="B38">
        <v>24.9</v>
      </c>
      <c r="C38">
        <v>-4.3762299999999996</v>
      </c>
      <c r="D38">
        <f t="shared" si="0"/>
        <v>0.20009999999999994</v>
      </c>
      <c r="E38">
        <f t="shared" si="1"/>
        <v>3.5903110047846881E-2</v>
      </c>
      <c r="F38">
        <f t="shared" si="2"/>
        <v>611.00072254335248</v>
      </c>
    </row>
    <row r="39" spans="1:6" x14ac:dyDescent="0.25">
      <c r="A39">
        <v>3.286E-2</v>
      </c>
      <c r="B39">
        <v>25.7</v>
      </c>
      <c r="C39">
        <v>-4.3697699999999999</v>
      </c>
      <c r="D39">
        <f t="shared" si="0"/>
        <v>0.20655999999999963</v>
      </c>
      <c r="E39">
        <f t="shared" si="1"/>
        <v>3.7062200956937734E-2</v>
      </c>
      <c r="F39">
        <f t="shared" si="2"/>
        <v>635.96717588769604</v>
      </c>
    </row>
    <row r="40" spans="1:6" x14ac:dyDescent="0.25">
      <c r="A40">
        <v>3.424E-2</v>
      </c>
      <c r="B40">
        <v>26.5</v>
      </c>
      <c r="C40">
        <v>-4.3631099999999998</v>
      </c>
      <c r="D40">
        <f t="shared" si="0"/>
        <v>0.21321999999999974</v>
      </c>
      <c r="E40">
        <f t="shared" si="1"/>
        <v>3.8257177033492774E-2</v>
      </c>
      <c r="F40">
        <f t="shared" si="2"/>
        <v>662.67547481420297</v>
      </c>
    </row>
    <row r="41" spans="1:6" x14ac:dyDescent="0.25">
      <c r="A41">
        <v>3.5479999999999998E-2</v>
      </c>
      <c r="B41">
        <v>27.3</v>
      </c>
      <c r="C41">
        <v>-4.3561899999999998</v>
      </c>
      <c r="D41">
        <f t="shared" si="0"/>
        <v>0.22013999999999978</v>
      </c>
      <c r="E41">
        <f t="shared" si="1"/>
        <v>3.9498803827751158E-2</v>
      </c>
      <c r="F41">
        <f t="shared" si="2"/>
        <v>686.67423616845565</v>
      </c>
    </row>
    <row r="42" spans="1:6" x14ac:dyDescent="0.25">
      <c r="A42">
        <v>3.5029999999999999E-2</v>
      </c>
      <c r="B42">
        <v>28.1</v>
      </c>
      <c r="C42">
        <v>-4.3495799999999996</v>
      </c>
      <c r="D42">
        <f t="shared" si="0"/>
        <v>0.22675000000000001</v>
      </c>
      <c r="E42">
        <f t="shared" si="1"/>
        <v>4.0684808612440192E-2</v>
      </c>
      <c r="F42">
        <f t="shared" si="2"/>
        <v>677.96500825763815</v>
      </c>
    </row>
    <row r="43" spans="1:6" x14ac:dyDescent="0.25">
      <c r="A43">
        <v>3.9079999999999997E-2</v>
      </c>
      <c r="B43">
        <v>28.9</v>
      </c>
      <c r="C43">
        <v>-4.3430200000000001</v>
      </c>
      <c r="D43">
        <f t="shared" si="0"/>
        <v>0.23330999999999946</v>
      </c>
      <c r="E43">
        <f t="shared" si="1"/>
        <v>4.1861842105263065E-2</v>
      </c>
      <c r="F43">
        <f t="shared" si="2"/>
        <v>756.34805945499568</v>
      </c>
    </row>
    <row r="44" spans="1:6" x14ac:dyDescent="0.25">
      <c r="A44">
        <v>4.0529999999999997E-2</v>
      </c>
      <c r="B44">
        <v>29.7</v>
      </c>
      <c r="C44">
        <v>-4.3362100000000003</v>
      </c>
      <c r="D44">
        <f t="shared" si="0"/>
        <v>0.24011999999999922</v>
      </c>
      <c r="E44">
        <f t="shared" si="1"/>
        <v>4.3083732057416127E-2</v>
      </c>
      <c r="F44">
        <f t="shared" si="2"/>
        <v>784.41112716762984</v>
      </c>
    </row>
    <row r="45" spans="1:6" x14ac:dyDescent="0.25">
      <c r="A45">
        <v>3.9969999999999999E-2</v>
      </c>
      <c r="B45">
        <v>30.5</v>
      </c>
      <c r="C45">
        <v>-4.3294899999999998</v>
      </c>
      <c r="D45">
        <f t="shared" si="0"/>
        <v>0.24683999999999973</v>
      </c>
      <c r="E45">
        <f t="shared" si="1"/>
        <v>4.4289473684210476E-2</v>
      </c>
      <c r="F45">
        <f t="shared" si="2"/>
        <v>773.57297687861251</v>
      </c>
    </row>
    <row r="46" spans="1:6" x14ac:dyDescent="0.25">
      <c r="A46">
        <v>4.0570000000000002E-2</v>
      </c>
      <c r="B46">
        <v>31.3</v>
      </c>
      <c r="C46">
        <v>-4.3230300000000002</v>
      </c>
      <c r="D46">
        <f t="shared" si="0"/>
        <v>0.25329999999999941</v>
      </c>
      <c r="E46">
        <f t="shared" si="1"/>
        <v>4.5448564593301329E-2</v>
      </c>
      <c r="F46">
        <f t="shared" si="2"/>
        <v>785.18528075970255</v>
      </c>
    </row>
    <row r="47" spans="1:6" x14ac:dyDescent="0.25">
      <c r="A47">
        <v>4.3159999999999997E-2</v>
      </c>
      <c r="B47">
        <v>32.1</v>
      </c>
      <c r="C47">
        <v>-4.3163200000000002</v>
      </c>
      <c r="D47">
        <f t="shared" si="0"/>
        <v>0.26000999999999941</v>
      </c>
      <c r="E47">
        <f t="shared" si="1"/>
        <v>4.6652511961722383E-2</v>
      </c>
      <c r="F47">
        <f t="shared" si="2"/>
        <v>835.31172584640774</v>
      </c>
    </row>
    <row r="48" spans="1:6" x14ac:dyDescent="0.25">
      <c r="A48">
        <v>4.2450000000000002E-2</v>
      </c>
      <c r="B48">
        <v>32.9</v>
      </c>
      <c r="C48">
        <v>-4.3094999999999999</v>
      </c>
      <c r="D48">
        <f t="shared" si="0"/>
        <v>0.26682999999999968</v>
      </c>
      <c r="E48">
        <f t="shared" si="1"/>
        <v>4.7876196172248746E-2</v>
      </c>
      <c r="F48">
        <f t="shared" si="2"/>
        <v>821.57049958711798</v>
      </c>
    </row>
    <row r="49" spans="1:6" x14ac:dyDescent="0.25">
      <c r="A49">
        <v>4.6039999999999998E-2</v>
      </c>
      <c r="B49">
        <v>33.700000000000003</v>
      </c>
      <c r="C49">
        <v>-4.3028899999999997</v>
      </c>
      <c r="D49">
        <f t="shared" si="0"/>
        <v>0.27343999999999991</v>
      </c>
      <c r="E49">
        <f t="shared" si="1"/>
        <v>4.9062200956937786E-2</v>
      </c>
      <c r="F49">
        <f t="shared" si="2"/>
        <v>891.05078447563972</v>
      </c>
    </row>
    <row r="50" spans="1:6" x14ac:dyDescent="0.25">
      <c r="A50">
        <v>4.7699999999999999E-2</v>
      </c>
      <c r="B50">
        <v>34.5</v>
      </c>
      <c r="C50">
        <v>-4.2963800000000001</v>
      </c>
      <c r="D50">
        <f t="shared" si="0"/>
        <v>0.27994999999999948</v>
      </c>
      <c r="E50">
        <f t="shared" si="1"/>
        <v>5.0230263157894646E-2</v>
      </c>
      <c r="F50">
        <f t="shared" si="2"/>
        <v>923.17815854665548</v>
      </c>
    </row>
    <row r="51" spans="1:6" x14ac:dyDescent="0.25">
      <c r="A51">
        <v>4.9860000000000002E-2</v>
      </c>
      <c r="B51">
        <v>35.299999999999997</v>
      </c>
      <c r="C51">
        <v>-4.2895099999999999</v>
      </c>
      <c r="D51">
        <f t="shared" si="0"/>
        <v>0.28681999999999963</v>
      </c>
      <c r="E51">
        <f t="shared" si="1"/>
        <v>5.1462918660287016E-2</v>
      </c>
      <c r="F51">
        <f t="shared" si="2"/>
        <v>964.98245251857952</v>
      </c>
    </row>
    <row r="52" spans="1:6" x14ac:dyDescent="0.25">
      <c r="A52">
        <v>4.879E-2</v>
      </c>
      <c r="B52">
        <v>36.1</v>
      </c>
      <c r="C52">
        <v>-4.2827500000000001</v>
      </c>
      <c r="D52">
        <f t="shared" si="0"/>
        <v>0.29357999999999951</v>
      </c>
      <c r="E52">
        <f t="shared" si="1"/>
        <v>5.2675837320574077E-2</v>
      </c>
      <c r="F52">
        <f t="shared" si="2"/>
        <v>944.27384393063562</v>
      </c>
    </row>
    <row r="53" spans="1:6" x14ac:dyDescent="0.25">
      <c r="A53">
        <v>5.0119999999999998E-2</v>
      </c>
      <c r="B53">
        <v>36.9</v>
      </c>
      <c r="C53">
        <v>-4.2762399999999996</v>
      </c>
      <c r="D53">
        <f t="shared" si="0"/>
        <v>0.30008999999999997</v>
      </c>
      <c r="E53">
        <f t="shared" si="1"/>
        <v>5.3843899521531097E-2</v>
      </c>
      <c r="F53">
        <f t="shared" si="2"/>
        <v>970.01445086705178</v>
      </c>
    </row>
    <row r="54" spans="1:6" x14ac:dyDescent="0.25">
      <c r="A54">
        <v>5.3260000000000002E-2</v>
      </c>
      <c r="B54">
        <v>37.700000000000003</v>
      </c>
      <c r="C54">
        <v>-4.2696300000000003</v>
      </c>
      <c r="D54">
        <f t="shared" si="0"/>
        <v>0.30669999999999931</v>
      </c>
      <c r="E54">
        <f t="shared" si="1"/>
        <v>5.5029904306219971E-2</v>
      </c>
      <c r="F54">
        <f t="shared" si="2"/>
        <v>1030.7855078447562</v>
      </c>
    </row>
    <row r="55" spans="1:6" x14ac:dyDescent="0.25">
      <c r="A55">
        <v>5.4390000000000001E-2</v>
      </c>
      <c r="B55">
        <v>38.5</v>
      </c>
      <c r="C55">
        <v>-4.2627600000000001</v>
      </c>
      <c r="D55">
        <f t="shared" si="0"/>
        <v>0.31356999999999946</v>
      </c>
      <c r="E55">
        <f t="shared" si="1"/>
        <v>5.6262559808612347E-2</v>
      </c>
      <c r="F55">
        <f t="shared" si="2"/>
        <v>1052.655346820809</v>
      </c>
    </row>
    <row r="56" spans="1:6" x14ac:dyDescent="0.25">
      <c r="A56">
        <v>5.5489999999999998E-2</v>
      </c>
      <c r="B56">
        <v>39.299999999999997</v>
      </c>
      <c r="C56">
        <v>-4.2561999999999998</v>
      </c>
      <c r="D56">
        <f t="shared" si="0"/>
        <v>0.3201299999999998</v>
      </c>
      <c r="E56">
        <f t="shared" si="1"/>
        <v>5.7439593301435374E-2</v>
      </c>
      <c r="F56">
        <f t="shared" si="2"/>
        <v>1073.9445706028073</v>
      </c>
    </row>
    <row r="57" spans="1:6" x14ac:dyDescent="0.25">
      <c r="A57">
        <v>5.62E-2</v>
      </c>
      <c r="B57">
        <v>40.1</v>
      </c>
      <c r="C57">
        <v>-4.2496400000000003</v>
      </c>
      <c r="D57">
        <f t="shared" si="0"/>
        <v>0.32668999999999926</v>
      </c>
      <c r="E57">
        <f t="shared" si="1"/>
        <v>5.8616626794258241E-2</v>
      </c>
      <c r="F57">
        <f t="shared" si="2"/>
        <v>1087.6857968620973</v>
      </c>
    </row>
    <row r="58" spans="1:6" x14ac:dyDescent="0.25">
      <c r="A58">
        <v>6.0359999999999997E-2</v>
      </c>
      <c r="B58">
        <v>40.9</v>
      </c>
      <c r="C58">
        <v>-4.2428699999999999</v>
      </c>
      <c r="D58">
        <f t="shared" si="0"/>
        <v>0.33345999999999965</v>
      </c>
      <c r="E58">
        <f t="shared" si="1"/>
        <v>5.9831339712918596E-2</v>
      </c>
      <c r="F58">
        <f t="shared" si="2"/>
        <v>1168.1977704376545</v>
      </c>
    </row>
    <row r="59" spans="1:6" x14ac:dyDescent="0.25">
      <c r="A59">
        <v>5.8450000000000002E-2</v>
      </c>
      <c r="B59">
        <v>41.7</v>
      </c>
      <c r="C59">
        <v>-4.2362099999999998</v>
      </c>
      <c r="D59">
        <f t="shared" si="0"/>
        <v>0.34011999999999976</v>
      </c>
      <c r="E59">
        <f t="shared" si="1"/>
        <v>6.1026315789473644E-2</v>
      </c>
      <c r="F59">
        <f t="shared" si="2"/>
        <v>1131.2319364161847</v>
      </c>
    </row>
    <row r="60" spans="1:6" x14ac:dyDescent="0.25">
      <c r="A60">
        <v>6.1809999999999997E-2</v>
      </c>
      <c r="B60">
        <v>42.5</v>
      </c>
      <c r="C60">
        <v>-4.2297500000000001</v>
      </c>
      <c r="D60">
        <f t="shared" si="0"/>
        <v>0.34657999999999944</v>
      </c>
      <c r="E60">
        <f t="shared" si="1"/>
        <v>6.2185406698564497E-2</v>
      </c>
      <c r="F60">
        <f t="shared" si="2"/>
        <v>1196.2608381502887</v>
      </c>
    </row>
    <row r="61" spans="1:6" x14ac:dyDescent="0.25">
      <c r="A61">
        <v>6.1719999999999997E-2</v>
      </c>
      <c r="B61">
        <v>43.3</v>
      </c>
      <c r="C61">
        <v>-4.2229299999999999</v>
      </c>
      <c r="D61">
        <f t="shared" si="0"/>
        <v>0.35339999999999971</v>
      </c>
      <c r="E61">
        <f t="shared" si="1"/>
        <v>6.3409090909090859E-2</v>
      </c>
      <c r="F61">
        <f t="shared" si="2"/>
        <v>1194.5189925681252</v>
      </c>
    </row>
    <row r="62" spans="1:6" x14ac:dyDescent="0.25">
      <c r="A62">
        <v>6.4820000000000003E-2</v>
      </c>
      <c r="B62">
        <v>44.1</v>
      </c>
      <c r="C62">
        <v>-4.21617</v>
      </c>
      <c r="D62">
        <f t="shared" si="0"/>
        <v>0.36015999999999959</v>
      </c>
      <c r="E62">
        <f t="shared" si="1"/>
        <v>6.4622009569377914E-2</v>
      </c>
      <c r="F62">
        <f t="shared" si="2"/>
        <v>1254.5158959537571</v>
      </c>
    </row>
    <row r="63" spans="1:6" x14ac:dyDescent="0.25">
      <c r="A63">
        <v>6.7900000000000002E-2</v>
      </c>
      <c r="B63">
        <v>44.9</v>
      </c>
      <c r="C63">
        <v>-4.2095599999999997</v>
      </c>
      <c r="D63">
        <f t="shared" si="0"/>
        <v>0.36676999999999982</v>
      </c>
      <c r="E63">
        <f t="shared" si="1"/>
        <v>6.5808014354066954E-2</v>
      </c>
      <c r="F63">
        <f t="shared" si="2"/>
        <v>1314.1257225433524</v>
      </c>
    </row>
    <row r="64" spans="1:6" x14ac:dyDescent="0.25">
      <c r="A64">
        <v>6.8589999999999998E-2</v>
      </c>
      <c r="B64">
        <v>45.7</v>
      </c>
      <c r="C64">
        <v>-4.2030000000000003</v>
      </c>
      <c r="D64">
        <f t="shared" si="0"/>
        <v>0.37332999999999927</v>
      </c>
      <c r="E64">
        <f t="shared" si="1"/>
        <v>6.6985047846889828E-2</v>
      </c>
      <c r="F64">
        <f t="shared" si="2"/>
        <v>1327.4798720066058</v>
      </c>
    </row>
    <row r="65" spans="1:6" x14ac:dyDescent="0.25">
      <c r="A65">
        <v>7.2040000000000007E-2</v>
      </c>
      <c r="B65">
        <v>46.5</v>
      </c>
      <c r="C65">
        <v>-4.19618</v>
      </c>
      <c r="D65">
        <f t="shared" si="0"/>
        <v>0.38014999999999954</v>
      </c>
      <c r="E65">
        <f t="shared" si="1"/>
        <v>6.8208732057416191E-2</v>
      </c>
      <c r="F65">
        <f t="shared" si="2"/>
        <v>1394.2506193228735</v>
      </c>
    </row>
    <row r="66" spans="1:6" x14ac:dyDescent="0.25">
      <c r="A66">
        <v>7.2010000000000005E-2</v>
      </c>
      <c r="B66">
        <v>47.3</v>
      </c>
      <c r="C66">
        <v>-4.18947</v>
      </c>
      <c r="D66">
        <f t="shared" si="0"/>
        <v>0.38685999999999954</v>
      </c>
      <c r="E66">
        <f t="shared" si="1"/>
        <v>6.9412679425837245E-2</v>
      </c>
      <c r="F66">
        <f t="shared" si="2"/>
        <v>1393.6700041288191</v>
      </c>
    </row>
    <row r="67" spans="1:6" x14ac:dyDescent="0.25">
      <c r="A67">
        <v>7.0529999999999995E-2</v>
      </c>
      <c r="B67">
        <v>48.1</v>
      </c>
      <c r="C67">
        <v>-4.1830100000000003</v>
      </c>
      <c r="D67">
        <f t="shared" si="0"/>
        <v>0.39331999999999923</v>
      </c>
      <c r="E67">
        <f t="shared" si="1"/>
        <v>7.0571770334928091E-2</v>
      </c>
      <c r="F67">
        <f t="shared" si="2"/>
        <v>1365.02632122213</v>
      </c>
    </row>
    <row r="68" spans="1:6" x14ac:dyDescent="0.25">
      <c r="A68">
        <v>7.6980000000000007E-2</v>
      </c>
      <c r="B68">
        <v>48.9</v>
      </c>
      <c r="C68">
        <v>-4.1762899999999998</v>
      </c>
      <c r="D68">
        <f t="shared" si="0"/>
        <v>0.40003999999999973</v>
      </c>
      <c r="E68">
        <f t="shared" si="1"/>
        <v>7.177751196172244E-2</v>
      </c>
      <c r="F68">
        <f t="shared" si="2"/>
        <v>1489.8585879438479</v>
      </c>
    </row>
    <row r="69" spans="1:6" x14ac:dyDescent="0.25">
      <c r="A69">
        <v>7.7299999999999994E-2</v>
      </c>
      <c r="B69">
        <v>49.7</v>
      </c>
      <c r="C69">
        <v>-4.1694800000000001</v>
      </c>
      <c r="D69">
        <f t="shared" si="0"/>
        <v>0.40684999999999949</v>
      </c>
      <c r="E69">
        <f t="shared" si="1"/>
        <v>7.2999401913875508E-2</v>
      </c>
      <c r="F69">
        <f t="shared" si="2"/>
        <v>1496.0518166804291</v>
      </c>
    </row>
    <row r="70" spans="1:6" x14ac:dyDescent="0.25">
      <c r="A70">
        <v>7.7710000000000001E-2</v>
      </c>
      <c r="B70">
        <v>50.5</v>
      </c>
      <c r="C70">
        <v>-4.1629199999999997</v>
      </c>
      <c r="D70">
        <f t="shared" si="0"/>
        <v>0.41340999999999983</v>
      </c>
      <c r="E70">
        <f t="shared" si="1"/>
        <v>7.4176435406698535E-2</v>
      </c>
      <c r="F70">
        <f t="shared" si="2"/>
        <v>1503.986890999174</v>
      </c>
    </row>
    <row r="71" spans="1:6" x14ac:dyDescent="0.25">
      <c r="A71">
        <v>8.0250000000000002E-2</v>
      </c>
      <c r="B71">
        <v>51.3</v>
      </c>
      <c r="C71">
        <v>-4.15625</v>
      </c>
      <c r="D71">
        <f t="shared" si="0"/>
        <v>0.42007999999999956</v>
      </c>
      <c r="E71">
        <f t="shared" si="1"/>
        <v>7.5373205741626717E-2</v>
      </c>
      <c r="F71">
        <f t="shared" si="2"/>
        <v>1553.1456440957884</v>
      </c>
    </row>
    <row r="72" spans="1:6" x14ac:dyDescent="0.25">
      <c r="A72">
        <v>8.2549999999999998E-2</v>
      </c>
      <c r="B72">
        <v>52.1</v>
      </c>
      <c r="C72">
        <v>-4.1493900000000004</v>
      </c>
      <c r="D72">
        <f t="shared" si="0"/>
        <v>0.42693999999999921</v>
      </c>
      <c r="E72">
        <f t="shared" si="1"/>
        <v>7.6604066985645786E-2</v>
      </c>
      <c r="F72">
        <f t="shared" si="2"/>
        <v>1597.6594756399666</v>
      </c>
    </row>
    <row r="73" spans="1:6" x14ac:dyDescent="0.25">
      <c r="A73">
        <v>8.3790000000000003E-2</v>
      </c>
      <c r="B73">
        <v>52.9</v>
      </c>
      <c r="C73">
        <v>-4.1427800000000001</v>
      </c>
      <c r="D73">
        <f t="shared" ref="D73:D136" si="3">C73-$C$8</f>
        <v>0.43354999999999944</v>
      </c>
      <c r="E73">
        <f t="shared" ref="E73:E136" si="4">D73/$G$2</f>
        <v>7.7790071770334826E-2</v>
      </c>
      <c r="F73">
        <f t="shared" ref="F73:F136" si="5">A73/$O$2</f>
        <v>1621.6582369942194</v>
      </c>
    </row>
    <row r="74" spans="1:6" x14ac:dyDescent="0.25">
      <c r="A74">
        <v>8.6550000000000002E-2</v>
      </c>
      <c r="B74">
        <v>53.7</v>
      </c>
      <c r="C74">
        <v>-4.1363200000000004</v>
      </c>
      <c r="D74">
        <f t="shared" si="3"/>
        <v>0.44000999999999912</v>
      </c>
      <c r="E74">
        <f t="shared" si="4"/>
        <v>7.8949162679425686E-2</v>
      </c>
      <c r="F74">
        <f t="shared" si="5"/>
        <v>1675.0748348472334</v>
      </c>
    </row>
    <row r="75" spans="1:6" x14ac:dyDescent="0.25">
      <c r="A75">
        <v>8.6730000000000002E-2</v>
      </c>
      <c r="B75">
        <v>54.5</v>
      </c>
      <c r="C75">
        <v>-4.1295999999999999</v>
      </c>
      <c r="D75">
        <f t="shared" si="3"/>
        <v>0.44672999999999963</v>
      </c>
      <c r="E75">
        <f t="shared" si="4"/>
        <v>8.0154904306220034E-2</v>
      </c>
      <c r="F75">
        <f t="shared" si="5"/>
        <v>1678.5585260115604</v>
      </c>
    </row>
    <row r="76" spans="1:6" x14ac:dyDescent="0.25">
      <c r="A76">
        <v>8.8550000000000004E-2</v>
      </c>
      <c r="B76">
        <v>55.3</v>
      </c>
      <c r="C76">
        <v>-4.1227900000000002</v>
      </c>
      <c r="D76">
        <f t="shared" si="3"/>
        <v>0.45353999999999939</v>
      </c>
      <c r="E76">
        <f t="shared" si="4"/>
        <v>8.1376794258373103E-2</v>
      </c>
      <c r="F76">
        <f t="shared" si="5"/>
        <v>1713.7825144508668</v>
      </c>
    </row>
    <row r="77" spans="1:6" x14ac:dyDescent="0.25">
      <c r="A77">
        <v>9.1139999999999999E-2</v>
      </c>
      <c r="B77">
        <v>56.1</v>
      </c>
      <c r="C77">
        <v>-4.1162200000000002</v>
      </c>
      <c r="D77">
        <f t="shared" si="3"/>
        <v>0.46010999999999935</v>
      </c>
      <c r="E77">
        <f t="shared" si="4"/>
        <v>8.2555622009569257E-2</v>
      </c>
      <c r="F77">
        <f t="shared" si="5"/>
        <v>1763.9089595375719</v>
      </c>
    </row>
    <row r="78" spans="1:6" x14ac:dyDescent="0.25">
      <c r="A78">
        <v>9.1090000000000004E-2</v>
      </c>
      <c r="B78">
        <v>56.9</v>
      </c>
      <c r="C78">
        <v>-4.10961</v>
      </c>
      <c r="D78">
        <f t="shared" si="3"/>
        <v>0.46671999999999958</v>
      </c>
      <c r="E78">
        <f t="shared" si="4"/>
        <v>8.3741626794258298E-2</v>
      </c>
      <c r="F78">
        <f t="shared" si="5"/>
        <v>1762.9412675474812</v>
      </c>
    </row>
    <row r="79" spans="1:6" x14ac:dyDescent="0.25">
      <c r="A79">
        <v>9.418E-2</v>
      </c>
      <c r="B79">
        <v>57.7</v>
      </c>
      <c r="C79">
        <v>-4.1029</v>
      </c>
      <c r="D79">
        <f t="shared" si="3"/>
        <v>0.47342999999999957</v>
      </c>
      <c r="E79">
        <f t="shared" si="4"/>
        <v>8.4945574162679352E-2</v>
      </c>
      <c r="F79">
        <f t="shared" si="5"/>
        <v>1822.7446325350945</v>
      </c>
    </row>
    <row r="80" spans="1:6" x14ac:dyDescent="0.25">
      <c r="A80">
        <v>9.4320000000000001E-2</v>
      </c>
      <c r="B80">
        <v>58.5</v>
      </c>
      <c r="C80">
        <v>-4.0962399999999999</v>
      </c>
      <c r="D80">
        <f t="shared" si="3"/>
        <v>0.48008999999999968</v>
      </c>
      <c r="E80">
        <f t="shared" si="4"/>
        <v>8.6140550239234392E-2</v>
      </c>
      <c r="F80">
        <f t="shared" si="5"/>
        <v>1825.454170107349</v>
      </c>
    </row>
    <row r="81" spans="1:6" x14ac:dyDescent="0.25">
      <c r="A81">
        <v>9.6839999999999996E-2</v>
      </c>
      <c r="B81">
        <v>59.3</v>
      </c>
      <c r="C81">
        <v>-4.0897300000000003</v>
      </c>
      <c r="D81">
        <f t="shared" si="3"/>
        <v>0.48659999999999926</v>
      </c>
      <c r="E81">
        <f t="shared" si="4"/>
        <v>8.7308612440191252E-2</v>
      </c>
      <c r="F81">
        <f t="shared" si="5"/>
        <v>1874.2258464079268</v>
      </c>
    </row>
    <row r="82" spans="1:6" x14ac:dyDescent="0.25">
      <c r="A82">
        <v>9.9940000000000001E-2</v>
      </c>
      <c r="B82">
        <v>60.1</v>
      </c>
      <c r="C82">
        <v>-4.08291</v>
      </c>
      <c r="D82">
        <f t="shared" si="3"/>
        <v>0.49341999999999953</v>
      </c>
      <c r="E82">
        <f t="shared" si="4"/>
        <v>8.8532296650717615E-2</v>
      </c>
      <c r="F82">
        <f t="shared" si="5"/>
        <v>1934.2227497935587</v>
      </c>
    </row>
    <row r="83" spans="1:6" x14ac:dyDescent="0.25">
      <c r="A83">
        <v>0.10118000000000001</v>
      </c>
      <c r="B83">
        <v>60.9</v>
      </c>
      <c r="C83">
        <v>-4.0761500000000002</v>
      </c>
      <c r="D83">
        <f t="shared" si="3"/>
        <v>0.5001799999999994</v>
      </c>
      <c r="E83">
        <f t="shared" si="4"/>
        <v>8.9745215311004684E-2</v>
      </c>
      <c r="F83">
        <f t="shared" si="5"/>
        <v>1958.2215111478115</v>
      </c>
    </row>
    <row r="84" spans="1:6" x14ac:dyDescent="0.25">
      <c r="A84">
        <v>0.10141</v>
      </c>
      <c r="B84">
        <v>61.7</v>
      </c>
      <c r="C84">
        <v>-4.0695800000000002</v>
      </c>
      <c r="D84">
        <f t="shared" si="3"/>
        <v>0.50674999999999937</v>
      </c>
      <c r="E84">
        <f t="shared" si="4"/>
        <v>9.0924043062200852E-2</v>
      </c>
      <c r="F84">
        <f t="shared" si="5"/>
        <v>1962.6728943022292</v>
      </c>
    </row>
    <row r="85" spans="1:6" x14ac:dyDescent="0.25">
      <c r="A85">
        <v>0.10484</v>
      </c>
      <c r="B85">
        <v>62.5</v>
      </c>
      <c r="C85">
        <v>-4.06297</v>
      </c>
      <c r="D85">
        <f t="shared" si="3"/>
        <v>0.51335999999999959</v>
      </c>
      <c r="E85">
        <f t="shared" si="4"/>
        <v>9.2110047846889878E-2</v>
      </c>
      <c r="F85">
        <f t="shared" si="5"/>
        <v>2029.0565648224604</v>
      </c>
    </row>
    <row r="86" spans="1:6" x14ac:dyDescent="0.25">
      <c r="A86">
        <v>0.10637000000000001</v>
      </c>
      <c r="B86">
        <v>63.3</v>
      </c>
      <c r="C86">
        <v>-4.0561100000000003</v>
      </c>
      <c r="D86">
        <f t="shared" si="3"/>
        <v>0.52021999999999924</v>
      </c>
      <c r="E86">
        <f t="shared" si="4"/>
        <v>9.3340909090908961E-2</v>
      </c>
      <c r="F86">
        <f t="shared" si="5"/>
        <v>2058.6679397192402</v>
      </c>
    </row>
    <row r="87" spans="1:6" x14ac:dyDescent="0.25">
      <c r="A87">
        <v>0.10944</v>
      </c>
      <c r="B87">
        <v>64.099999999999994</v>
      </c>
      <c r="C87">
        <v>-4.0494899999999996</v>
      </c>
      <c r="D87">
        <f t="shared" si="3"/>
        <v>0.52683999999999997</v>
      </c>
      <c r="E87">
        <f t="shared" si="4"/>
        <v>9.4528708133971295E-2</v>
      </c>
      <c r="F87">
        <f t="shared" si="5"/>
        <v>2118.0842279108169</v>
      </c>
    </row>
    <row r="88" spans="1:6" x14ac:dyDescent="0.25">
      <c r="A88">
        <v>0.11129</v>
      </c>
      <c r="B88">
        <v>64.900000000000006</v>
      </c>
      <c r="C88">
        <v>-4.0431400000000002</v>
      </c>
      <c r="D88">
        <f t="shared" si="3"/>
        <v>0.53318999999999939</v>
      </c>
      <c r="E88">
        <f t="shared" si="4"/>
        <v>9.5668062200956833E-2</v>
      </c>
      <c r="F88">
        <f t="shared" si="5"/>
        <v>2153.8888315441777</v>
      </c>
    </row>
    <row r="89" spans="1:6" x14ac:dyDescent="0.25">
      <c r="A89">
        <v>0.11232</v>
      </c>
      <c r="B89">
        <v>65.7</v>
      </c>
      <c r="C89">
        <v>-4.0363699999999998</v>
      </c>
      <c r="D89">
        <f t="shared" si="3"/>
        <v>0.53995999999999977</v>
      </c>
      <c r="E89">
        <f t="shared" si="4"/>
        <v>9.6882775119617182E-2</v>
      </c>
      <c r="F89">
        <f t="shared" si="5"/>
        <v>2173.8232865400491</v>
      </c>
    </row>
    <row r="90" spans="1:6" x14ac:dyDescent="0.25">
      <c r="A90">
        <v>0.11193</v>
      </c>
      <c r="B90">
        <v>66.5</v>
      </c>
      <c r="C90">
        <v>-4.0296599999999998</v>
      </c>
      <c r="D90">
        <f t="shared" si="3"/>
        <v>0.54666999999999977</v>
      </c>
      <c r="E90">
        <f t="shared" si="4"/>
        <v>9.8086722488038236E-2</v>
      </c>
      <c r="F90">
        <f t="shared" si="5"/>
        <v>2166.2752890173406</v>
      </c>
    </row>
    <row r="91" spans="1:6" x14ac:dyDescent="0.25">
      <c r="A91">
        <v>0.11452</v>
      </c>
      <c r="B91">
        <v>67.3</v>
      </c>
      <c r="C91">
        <v>-4.0231000000000003</v>
      </c>
      <c r="D91">
        <f t="shared" si="3"/>
        <v>0.55322999999999922</v>
      </c>
      <c r="E91">
        <f t="shared" si="4"/>
        <v>9.926375598086111E-2</v>
      </c>
      <c r="F91">
        <f t="shared" si="5"/>
        <v>2216.4017341040458</v>
      </c>
    </row>
    <row r="92" spans="1:6" x14ac:dyDescent="0.25">
      <c r="A92">
        <v>0.11794</v>
      </c>
      <c r="B92">
        <v>68.099999999999994</v>
      </c>
      <c r="C92">
        <v>-4.0164299999999997</v>
      </c>
      <c r="D92">
        <f t="shared" si="3"/>
        <v>0.55989999999999984</v>
      </c>
      <c r="E92">
        <f t="shared" si="4"/>
        <v>0.10046052631578944</v>
      </c>
      <c r="F92">
        <f t="shared" si="5"/>
        <v>2282.5918662262588</v>
      </c>
    </row>
    <row r="93" spans="1:6" x14ac:dyDescent="0.25">
      <c r="A93">
        <v>0.12203</v>
      </c>
      <c r="B93">
        <v>68.900000000000006</v>
      </c>
      <c r="C93">
        <v>-4.0095099999999997</v>
      </c>
      <c r="D93">
        <f t="shared" si="3"/>
        <v>0.56681999999999988</v>
      </c>
      <c r="E93">
        <f t="shared" si="4"/>
        <v>0.10170215311004782</v>
      </c>
      <c r="F93">
        <f t="shared" si="5"/>
        <v>2361.749071015689</v>
      </c>
    </row>
    <row r="94" spans="1:6" x14ac:dyDescent="0.25">
      <c r="A94">
        <v>0.1235</v>
      </c>
      <c r="B94">
        <v>69.7</v>
      </c>
      <c r="C94">
        <v>-4.0028499999999996</v>
      </c>
      <c r="D94">
        <f t="shared" si="3"/>
        <v>0.57347999999999999</v>
      </c>
      <c r="E94">
        <f t="shared" si="4"/>
        <v>0.10289712918660288</v>
      </c>
      <c r="F94">
        <f t="shared" si="5"/>
        <v>2390.1992155243597</v>
      </c>
    </row>
    <row r="95" spans="1:6" x14ac:dyDescent="0.25">
      <c r="A95">
        <v>0.12309</v>
      </c>
      <c r="B95">
        <v>70.5</v>
      </c>
      <c r="C95">
        <v>-3.99634</v>
      </c>
      <c r="D95">
        <f t="shared" si="3"/>
        <v>0.57998999999999956</v>
      </c>
      <c r="E95">
        <f t="shared" si="4"/>
        <v>0.10406519138755974</v>
      </c>
      <c r="F95">
        <f t="shared" si="5"/>
        <v>2382.264141205615</v>
      </c>
    </row>
    <row r="96" spans="1:6" x14ac:dyDescent="0.25">
      <c r="A96">
        <v>0.12529999999999999</v>
      </c>
      <c r="B96">
        <v>71.3</v>
      </c>
      <c r="C96">
        <v>-3.9895800000000001</v>
      </c>
      <c r="D96">
        <f t="shared" si="3"/>
        <v>0.58674999999999944</v>
      </c>
      <c r="E96">
        <f t="shared" si="4"/>
        <v>0.10527811004784679</v>
      </c>
      <c r="F96">
        <f t="shared" si="5"/>
        <v>2425.0361271676293</v>
      </c>
    </row>
    <row r="97" spans="1:6" x14ac:dyDescent="0.25">
      <c r="A97">
        <v>0.12669</v>
      </c>
      <c r="B97">
        <v>72.099999999999994</v>
      </c>
      <c r="C97">
        <v>-3.9828100000000002</v>
      </c>
      <c r="D97">
        <f t="shared" si="3"/>
        <v>0.59351999999999938</v>
      </c>
      <c r="E97">
        <f t="shared" si="4"/>
        <v>0.10649282296650707</v>
      </c>
      <c r="F97">
        <f t="shared" si="5"/>
        <v>2451.9379644921546</v>
      </c>
    </row>
    <row r="98" spans="1:6" x14ac:dyDescent="0.25">
      <c r="A98">
        <v>0.12948000000000001</v>
      </c>
      <c r="B98">
        <v>72.900000000000006</v>
      </c>
      <c r="C98">
        <v>-3.9763000000000002</v>
      </c>
      <c r="D98">
        <f t="shared" si="3"/>
        <v>0.6000299999999994</v>
      </c>
      <c r="E98">
        <f t="shared" si="4"/>
        <v>0.10766088516746401</v>
      </c>
      <c r="F98">
        <f t="shared" si="5"/>
        <v>2505.9351775392233</v>
      </c>
    </row>
    <row r="99" spans="1:6" x14ac:dyDescent="0.25">
      <c r="A99">
        <v>0.13123000000000001</v>
      </c>
      <c r="B99">
        <v>73.7</v>
      </c>
      <c r="C99">
        <v>-3.9696400000000001</v>
      </c>
      <c r="D99">
        <f t="shared" si="3"/>
        <v>0.60668999999999951</v>
      </c>
      <c r="E99">
        <f t="shared" si="4"/>
        <v>0.10885586124401905</v>
      </c>
      <c r="F99">
        <f t="shared" si="5"/>
        <v>2539.8043971924026</v>
      </c>
    </row>
    <row r="100" spans="1:6" x14ac:dyDescent="0.25">
      <c r="A100">
        <v>0.13206000000000001</v>
      </c>
      <c r="B100">
        <v>74.5</v>
      </c>
      <c r="C100">
        <v>-3.9628700000000001</v>
      </c>
      <c r="D100">
        <f t="shared" si="3"/>
        <v>0.61345999999999945</v>
      </c>
      <c r="E100">
        <f t="shared" si="4"/>
        <v>0.11007057416267933</v>
      </c>
      <c r="F100">
        <f t="shared" si="5"/>
        <v>2555.8680842279105</v>
      </c>
    </row>
    <row r="101" spans="1:6" x14ac:dyDescent="0.25">
      <c r="A101">
        <v>0.13481000000000001</v>
      </c>
      <c r="B101">
        <v>75.3</v>
      </c>
      <c r="C101">
        <v>-3.9562599999999999</v>
      </c>
      <c r="D101">
        <f t="shared" si="3"/>
        <v>0.62006999999999968</v>
      </c>
      <c r="E101">
        <f t="shared" si="4"/>
        <v>0.11125657894736836</v>
      </c>
      <c r="F101">
        <f t="shared" si="5"/>
        <v>2609.0911436829065</v>
      </c>
    </row>
    <row r="102" spans="1:6" x14ac:dyDescent="0.25">
      <c r="A102">
        <v>0.13811999999999999</v>
      </c>
      <c r="B102">
        <v>76.099999999999994</v>
      </c>
      <c r="C102">
        <v>-3.9498000000000002</v>
      </c>
      <c r="D102">
        <f t="shared" si="3"/>
        <v>0.62652999999999937</v>
      </c>
      <c r="E102">
        <f t="shared" si="4"/>
        <v>0.11241566985645922</v>
      </c>
      <c r="F102">
        <f t="shared" si="5"/>
        <v>2673.152353426919</v>
      </c>
    </row>
    <row r="103" spans="1:6" x14ac:dyDescent="0.25">
      <c r="A103">
        <v>0.13761999999999999</v>
      </c>
      <c r="B103">
        <v>76.900000000000006</v>
      </c>
      <c r="C103">
        <v>-3.9430900000000002</v>
      </c>
      <c r="D103">
        <f t="shared" si="3"/>
        <v>0.63323999999999936</v>
      </c>
      <c r="E103">
        <f t="shared" si="4"/>
        <v>0.11361961722488027</v>
      </c>
      <c r="F103">
        <f t="shared" si="5"/>
        <v>2663.4754335260109</v>
      </c>
    </row>
    <row r="104" spans="1:6" x14ac:dyDescent="0.25">
      <c r="A104">
        <v>0.14022999999999999</v>
      </c>
      <c r="B104">
        <v>77.7</v>
      </c>
      <c r="C104">
        <v>-3.9362200000000001</v>
      </c>
      <c r="D104">
        <f t="shared" si="3"/>
        <v>0.64010999999999951</v>
      </c>
      <c r="E104">
        <f t="shared" si="4"/>
        <v>0.11485227272727264</v>
      </c>
      <c r="F104">
        <f t="shared" si="5"/>
        <v>2713.9889554087526</v>
      </c>
    </row>
    <row r="105" spans="1:6" x14ac:dyDescent="0.25">
      <c r="A105">
        <v>0.14516999999999999</v>
      </c>
      <c r="B105">
        <v>78.5</v>
      </c>
      <c r="C105">
        <v>-3.9296600000000002</v>
      </c>
      <c r="D105">
        <f t="shared" si="3"/>
        <v>0.64666999999999941</v>
      </c>
      <c r="E105">
        <f t="shared" si="4"/>
        <v>0.11602930622009559</v>
      </c>
      <c r="F105">
        <f t="shared" si="5"/>
        <v>2809.5969240297268</v>
      </c>
    </row>
    <row r="106" spans="1:6" x14ac:dyDescent="0.25">
      <c r="A106">
        <v>0.14501</v>
      </c>
      <c r="B106">
        <v>79.3</v>
      </c>
      <c r="C106">
        <v>-3.923</v>
      </c>
      <c r="D106">
        <f t="shared" si="3"/>
        <v>0.65332999999999952</v>
      </c>
      <c r="E106">
        <f t="shared" si="4"/>
        <v>0.11722428229665063</v>
      </c>
      <c r="F106">
        <f t="shared" si="5"/>
        <v>2806.5003096614364</v>
      </c>
    </row>
    <row r="107" spans="1:6" x14ac:dyDescent="0.25">
      <c r="A107">
        <v>0.14684</v>
      </c>
      <c r="B107">
        <v>80.099999999999994</v>
      </c>
      <c r="C107">
        <v>-3.9161800000000002</v>
      </c>
      <c r="D107">
        <f t="shared" si="3"/>
        <v>0.66014999999999935</v>
      </c>
      <c r="E107">
        <f t="shared" si="4"/>
        <v>0.11844796650717691</v>
      </c>
      <c r="F107">
        <f t="shared" si="5"/>
        <v>2841.9178364987606</v>
      </c>
    </row>
    <row r="108" spans="1:6" x14ac:dyDescent="0.25">
      <c r="A108">
        <v>0.15014</v>
      </c>
      <c r="B108">
        <v>80.900000000000006</v>
      </c>
      <c r="C108">
        <v>-3.9096700000000002</v>
      </c>
      <c r="D108">
        <f t="shared" si="3"/>
        <v>0.66665999999999936</v>
      </c>
      <c r="E108">
        <f t="shared" si="4"/>
        <v>0.11961602870813386</v>
      </c>
      <c r="F108">
        <f t="shared" si="5"/>
        <v>2905.7855078447556</v>
      </c>
    </row>
    <row r="109" spans="1:6" x14ac:dyDescent="0.25">
      <c r="A109">
        <v>0.15298</v>
      </c>
      <c r="B109">
        <v>81.7</v>
      </c>
      <c r="C109">
        <v>-3.9031600000000002</v>
      </c>
      <c r="D109">
        <f t="shared" si="3"/>
        <v>0.67316999999999938</v>
      </c>
      <c r="E109">
        <f t="shared" si="4"/>
        <v>0.1207840909090908</v>
      </c>
      <c r="F109">
        <f t="shared" si="5"/>
        <v>2960.7504128819151</v>
      </c>
    </row>
    <row r="110" spans="1:6" x14ac:dyDescent="0.25">
      <c r="A110">
        <v>0.15295</v>
      </c>
      <c r="B110">
        <v>82.5</v>
      </c>
      <c r="C110">
        <v>-3.89635</v>
      </c>
      <c r="D110">
        <f t="shared" si="3"/>
        <v>0.67997999999999958</v>
      </c>
      <c r="E110">
        <f t="shared" si="4"/>
        <v>0.12200598086124395</v>
      </c>
      <c r="F110">
        <f t="shared" si="5"/>
        <v>2960.1697976878609</v>
      </c>
    </row>
    <row r="111" spans="1:6" x14ac:dyDescent="0.25">
      <c r="A111">
        <v>0.15601000000000001</v>
      </c>
      <c r="B111">
        <v>83.3</v>
      </c>
      <c r="C111">
        <v>-3.8896299999999999</v>
      </c>
      <c r="D111">
        <f t="shared" si="3"/>
        <v>0.68669999999999964</v>
      </c>
      <c r="E111">
        <f t="shared" si="4"/>
        <v>0.12321172248803822</v>
      </c>
      <c r="F111">
        <f t="shared" si="5"/>
        <v>3019.39254748142</v>
      </c>
    </row>
    <row r="112" spans="1:6" x14ac:dyDescent="0.25">
      <c r="A112">
        <v>0.15784999999999999</v>
      </c>
      <c r="B112">
        <v>84.1</v>
      </c>
      <c r="C112">
        <v>-3.8831199999999999</v>
      </c>
      <c r="D112">
        <f t="shared" si="3"/>
        <v>0.69320999999999966</v>
      </c>
      <c r="E112">
        <f t="shared" si="4"/>
        <v>0.12437978468899516</v>
      </c>
      <c r="F112">
        <f t="shared" si="5"/>
        <v>3055.0036127167623</v>
      </c>
    </row>
    <row r="113" spans="1:6" x14ac:dyDescent="0.25">
      <c r="A113">
        <v>0.16233</v>
      </c>
      <c r="B113">
        <v>84.9</v>
      </c>
      <c r="C113">
        <v>-3.87636</v>
      </c>
      <c r="D113">
        <f t="shared" si="3"/>
        <v>0.69996999999999954</v>
      </c>
      <c r="E113">
        <f t="shared" si="4"/>
        <v>0.12559270334928221</v>
      </c>
      <c r="F113">
        <f t="shared" si="5"/>
        <v>3141.708815028901</v>
      </c>
    </row>
    <row r="114" spans="1:6" x14ac:dyDescent="0.25">
      <c r="A114">
        <v>0.16228999999999999</v>
      </c>
      <c r="B114">
        <v>85.7</v>
      </c>
      <c r="C114">
        <v>-3.8695900000000001</v>
      </c>
      <c r="D114">
        <f t="shared" si="3"/>
        <v>0.70673999999999948</v>
      </c>
      <c r="E114">
        <f t="shared" si="4"/>
        <v>0.12680741626794248</v>
      </c>
      <c r="F114">
        <f t="shared" si="5"/>
        <v>3140.9346614368283</v>
      </c>
    </row>
    <row r="115" spans="1:6" x14ac:dyDescent="0.25">
      <c r="A115">
        <v>0.16395999999999999</v>
      </c>
      <c r="B115">
        <v>86.5</v>
      </c>
      <c r="C115">
        <v>-3.8629799999999999</v>
      </c>
      <c r="D115">
        <f t="shared" si="3"/>
        <v>0.71334999999999971</v>
      </c>
      <c r="E115">
        <f t="shared" si="4"/>
        <v>0.12799342105263153</v>
      </c>
      <c r="F115">
        <f t="shared" si="5"/>
        <v>3173.2555739058621</v>
      </c>
    </row>
    <row r="116" spans="1:6" x14ac:dyDescent="0.25">
      <c r="A116">
        <v>0.16585</v>
      </c>
      <c r="B116">
        <v>87.3</v>
      </c>
      <c r="C116">
        <v>-3.85642</v>
      </c>
      <c r="D116">
        <f t="shared" si="3"/>
        <v>0.71990999999999961</v>
      </c>
      <c r="E116">
        <f t="shared" si="4"/>
        <v>0.12917045454545448</v>
      </c>
      <c r="F116">
        <f t="shared" si="5"/>
        <v>3209.8343311312956</v>
      </c>
    </row>
    <row r="117" spans="1:6" x14ac:dyDescent="0.25">
      <c r="A117">
        <v>0.16858999999999999</v>
      </c>
      <c r="B117">
        <v>88.1</v>
      </c>
      <c r="C117">
        <v>-3.8496000000000001</v>
      </c>
      <c r="D117">
        <f t="shared" si="3"/>
        <v>0.72672999999999943</v>
      </c>
      <c r="E117">
        <f t="shared" si="4"/>
        <v>0.13039413875598077</v>
      </c>
      <c r="F117">
        <f t="shared" si="5"/>
        <v>3262.8638521882731</v>
      </c>
    </row>
    <row r="118" spans="1:6" x14ac:dyDescent="0.25">
      <c r="A118">
        <v>0.17097999999999999</v>
      </c>
      <c r="B118">
        <v>88.9</v>
      </c>
      <c r="C118">
        <v>-3.8428900000000001</v>
      </c>
      <c r="D118">
        <f t="shared" si="3"/>
        <v>0.73343999999999943</v>
      </c>
      <c r="E118">
        <f t="shared" si="4"/>
        <v>0.13159808612440183</v>
      </c>
      <c r="F118">
        <f t="shared" si="5"/>
        <v>3309.1195293146152</v>
      </c>
    </row>
    <row r="119" spans="1:6" x14ac:dyDescent="0.25">
      <c r="A119">
        <v>0.17125000000000001</v>
      </c>
      <c r="B119">
        <v>89.7</v>
      </c>
      <c r="C119">
        <v>-3.8363299999999998</v>
      </c>
      <c r="D119">
        <f t="shared" si="3"/>
        <v>0.73999999999999977</v>
      </c>
      <c r="E119">
        <f t="shared" si="4"/>
        <v>0.13277511961722485</v>
      </c>
      <c r="F119">
        <f t="shared" si="5"/>
        <v>3314.3450660611061</v>
      </c>
    </row>
    <row r="120" spans="1:6" x14ac:dyDescent="0.25">
      <c r="A120">
        <v>0.17585000000000001</v>
      </c>
      <c r="B120">
        <v>90.5</v>
      </c>
      <c r="C120">
        <v>-3.82972</v>
      </c>
      <c r="D120">
        <f t="shared" si="3"/>
        <v>0.74660999999999955</v>
      </c>
      <c r="E120">
        <f t="shared" si="4"/>
        <v>0.13396112440191379</v>
      </c>
      <c r="F120">
        <f t="shared" si="5"/>
        <v>3403.3727291494629</v>
      </c>
    </row>
    <row r="121" spans="1:6" x14ac:dyDescent="0.25">
      <c r="A121">
        <v>0.17549000000000001</v>
      </c>
      <c r="B121">
        <v>91.3</v>
      </c>
      <c r="C121">
        <v>-3.8229000000000002</v>
      </c>
      <c r="D121">
        <f t="shared" si="3"/>
        <v>0.75342999999999938</v>
      </c>
      <c r="E121">
        <f t="shared" si="4"/>
        <v>0.13518480861244009</v>
      </c>
      <c r="F121">
        <f t="shared" si="5"/>
        <v>3396.4053468208085</v>
      </c>
    </row>
    <row r="122" spans="1:6" x14ac:dyDescent="0.25">
      <c r="A122">
        <v>0.17857000000000001</v>
      </c>
      <c r="B122">
        <v>92.1</v>
      </c>
      <c r="C122">
        <v>-3.81629</v>
      </c>
      <c r="D122">
        <f t="shared" si="3"/>
        <v>0.7600399999999996</v>
      </c>
      <c r="E122">
        <f t="shared" si="4"/>
        <v>0.13637081339712911</v>
      </c>
      <c r="F122">
        <f t="shared" si="5"/>
        <v>3456.0151734104043</v>
      </c>
    </row>
    <row r="123" spans="1:6" x14ac:dyDescent="0.25">
      <c r="A123">
        <v>0.17988000000000001</v>
      </c>
      <c r="B123">
        <v>92.9</v>
      </c>
      <c r="C123">
        <v>-3.8097300000000001</v>
      </c>
      <c r="D123">
        <f t="shared" si="3"/>
        <v>0.7665999999999995</v>
      </c>
      <c r="E123">
        <f t="shared" si="4"/>
        <v>0.13754784688995206</v>
      </c>
      <c r="F123">
        <f t="shared" si="5"/>
        <v>3481.3687035507842</v>
      </c>
    </row>
    <row r="124" spans="1:6" x14ac:dyDescent="0.25">
      <c r="A124">
        <v>0.18426999999999999</v>
      </c>
      <c r="B124">
        <v>93.7</v>
      </c>
      <c r="C124">
        <v>-3.8028599999999999</v>
      </c>
      <c r="D124">
        <f t="shared" si="3"/>
        <v>0.77346999999999966</v>
      </c>
      <c r="E124">
        <f t="shared" si="4"/>
        <v>0.13878050239234443</v>
      </c>
      <c r="F124">
        <f t="shared" si="5"/>
        <v>3566.3320602807589</v>
      </c>
    </row>
    <row r="125" spans="1:6" x14ac:dyDescent="0.25">
      <c r="A125">
        <v>0.18645999999999999</v>
      </c>
      <c r="B125">
        <v>94.5</v>
      </c>
      <c r="C125">
        <v>-3.7961999999999998</v>
      </c>
      <c r="D125">
        <f t="shared" si="3"/>
        <v>0.78012999999999977</v>
      </c>
      <c r="E125">
        <f t="shared" si="4"/>
        <v>0.13997547846889949</v>
      </c>
      <c r="F125">
        <f t="shared" si="5"/>
        <v>3608.716969446737</v>
      </c>
    </row>
    <row r="126" spans="1:6" x14ac:dyDescent="0.25">
      <c r="A126">
        <v>0.18679000000000001</v>
      </c>
      <c r="B126">
        <v>95.3</v>
      </c>
      <c r="C126">
        <v>-3.7896399999999999</v>
      </c>
      <c r="D126">
        <f t="shared" si="3"/>
        <v>0.78668999999999967</v>
      </c>
      <c r="E126">
        <f t="shared" si="4"/>
        <v>0.14115251196172243</v>
      </c>
      <c r="F126">
        <f t="shared" si="5"/>
        <v>3615.1037365813372</v>
      </c>
    </row>
    <row r="127" spans="1:6" x14ac:dyDescent="0.25">
      <c r="A127">
        <v>0.18848000000000001</v>
      </c>
      <c r="B127">
        <v>96.1</v>
      </c>
      <c r="C127">
        <v>-3.7829199999999998</v>
      </c>
      <c r="D127">
        <f t="shared" si="3"/>
        <v>0.79340999999999973</v>
      </c>
      <c r="E127">
        <f t="shared" si="4"/>
        <v>0.1423582535885167</v>
      </c>
      <c r="F127">
        <f t="shared" si="5"/>
        <v>3647.8117258464072</v>
      </c>
    </row>
    <row r="128" spans="1:6" x14ac:dyDescent="0.25">
      <c r="A128">
        <v>0.192</v>
      </c>
      <c r="B128">
        <v>96.9</v>
      </c>
      <c r="C128">
        <v>-3.7761100000000001</v>
      </c>
      <c r="D128">
        <f t="shared" si="3"/>
        <v>0.80021999999999949</v>
      </c>
      <c r="E128">
        <f t="shared" si="4"/>
        <v>0.14358014354066978</v>
      </c>
      <c r="F128">
        <f t="shared" si="5"/>
        <v>3715.9372419488018</v>
      </c>
    </row>
    <row r="129" spans="1:6" x14ac:dyDescent="0.25">
      <c r="A129">
        <v>0.19305</v>
      </c>
      <c r="B129">
        <v>97.7</v>
      </c>
      <c r="C129">
        <v>-3.7696499999999999</v>
      </c>
      <c r="D129">
        <f t="shared" si="3"/>
        <v>0.80667999999999962</v>
      </c>
      <c r="E129">
        <f t="shared" si="4"/>
        <v>0.1447392344497607</v>
      </c>
      <c r="F129">
        <f t="shared" si="5"/>
        <v>3736.2587737407093</v>
      </c>
    </row>
    <row r="130" spans="1:6" x14ac:dyDescent="0.25">
      <c r="A130">
        <v>0.19728999999999999</v>
      </c>
      <c r="B130">
        <v>98.5</v>
      </c>
      <c r="C130">
        <v>-3.76309</v>
      </c>
      <c r="D130">
        <f t="shared" si="3"/>
        <v>0.81323999999999952</v>
      </c>
      <c r="E130">
        <f t="shared" si="4"/>
        <v>0.14591626794258364</v>
      </c>
      <c r="F130">
        <f t="shared" si="5"/>
        <v>3818.3190545004118</v>
      </c>
    </row>
    <row r="131" spans="1:6" x14ac:dyDescent="0.25">
      <c r="A131">
        <v>0.19939999999999999</v>
      </c>
      <c r="B131">
        <v>99.3</v>
      </c>
      <c r="C131">
        <v>-3.7563200000000001</v>
      </c>
      <c r="D131">
        <f t="shared" si="3"/>
        <v>0.82000999999999946</v>
      </c>
      <c r="E131">
        <f t="shared" si="4"/>
        <v>0.14713098086124393</v>
      </c>
      <c r="F131">
        <f t="shared" si="5"/>
        <v>3859.1556564822454</v>
      </c>
    </row>
    <row r="132" spans="1:6" x14ac:dyDescent="0.25">
      <c r="A132">
        <v>0.19958999999999999</v>
      </c>
      <c r="B132">
        <v>100.1</v>
      </c>
      <c r="C132">
        <v>-3.74966</v>
      </c>
      <c r="D132">
        <f t="shared" si="3"/>
        <v>0.82666999999999957</v>
      </c>
      <c r="E132">
        <f t="shared" si="4"/>
        <v>0.14832595693779896</v>
      </c>
      <c r="F132">
        <f t="shared" si="5"/>
        <v>3862.8328860445904</v>
      </c>
    </row>
    <row r="133" spans="1:6" x14ac:dyDescent="0.25">
      <c r="A133">
        <v>0.20521</v>
      </c>
      <c r="B133">
        <v>100.9</v>
      </c>
      <c r="C133">
        <v>-3.7431000000000001</v>
      </c>
      <c r="D133">
        <f t="shared" si="3"/>
        <v>0.83322999999999947</v>
      </c>
      <c r="E133">
        <f t="shared" si="4"/>
        <v>0.14950299043062193</v>
      </c>
      <c r="F133">
        <f t="shared" si="5"/>
        <v>3971.6014657308001</v>
      </c>
    </row>
    <row r="134" spans="1:6" x14ac:dyDescent="0.25">
      <c r="A134">
        <v>0.20613999999999999</v>
      </c>
      <c r="B134">
        <v>101.7</v>
      </c>
      <c r="C134">
        <v>-3.7363300000000002</v>
      </c>
      <c r="D134">
        <f t="shared" si="3"/>
        <v>0.83999999999999941</v>
      </c>
      <c r="E134">
        <f t="shared" si="4"/>
        <v>0.15071770334928219</v>
      </c>
      <c r="F134">
        <f t="shared" si="5"/>
        <v>3989.6005367464895</v>
      </c>
    </row>
    <row r="135" spans="1:6" x14ac:dyDescent="0.25">
      <c r="A135">
        <v>0.20943999999999999</v>
      </c>
      <c r="B135">
        <v>102.5</v>
      </c>
      <c r="C135">
        <v>-3.7295199999999999</v>
      </c>
      <c r="D135">
        <f t="shared" si="3"/>
        <v>0.84680999999999962</v>
      </c>
      <c r="E135">
        <f t="shared" si="4"/>
        <v>0.15193959330143533</v>
      </c>
      <c r="F135">
        <f t="shared" si="5"/>
        <v>4053.4682080924845</v>
      </c>
    </row>
    <row r="136" spans="1:6" x14ac:dyDescent="0.25">
      <c r="A136">
        <v>0.21038999999999999</v>
      </c>
      <c r="B136">
        <v>103.3</v>
      </c>
      <c r="C136">
        <v>-3.72295</v>
      </c>
      <c r="D136">
        <f t="shared" si="3"/>
        <v>0.85337999999999958</v>
      </c>
      <c r="E136">
        <f t="shared" si="4"/>
        <v>0.15311842105263151</v>
      </c>
      <c r="F136">
        <f t="shared" si="5"/>
        <v>4071.8543559042105</v>
      </c>
    </row>
    <row r="137" spans="1:6" x14ac:dyDescent="0.25">
      <c r="A137">
        <v>0.21382999999999999</v>
      </c>
      <c r="B137">
        <v>104.1</v>
      </c>
      <c r="C137">
        <v>-3.7163900000000001</v>
      </c>
      <c r="D137">
        <f t="shared" ref="D137:D200" si="6">C137-$C$8</f>
        <v>0.85993999999999948</v>
      </c>
      <c r="E137">
        <f t="shared" ref="E137:E200" si="7">D137/$G$2</f>
        <v>0.15429545454545446</v>
      </c>
      <c r="F137">
        <f t="shared" ref="F137:F200" si="8">A137/$O$2</f>
        <v>4138.4315648224601</v>
      </c>
    </row>
    <row r="138" spans="1:6" x14ac:dyDescent="0.25">
      <c r="A138">
        <v>0.21714</v>
      </c>
      <c r="B138">
        <v>104.9</v>
      </c>
      <c r="C138">
        <v>-3.7095799999999999</v>
      </c>
      <c r="D138">
        <f t="shared" si="6"/>
        <v>0.86674999999999969</v>
      </c>
      <c r="E138">
        <f t="shared" si="7"/>
        <v>0.1555173444976076</v>
      </c>
      <c r="F138">
        <f t="shared" si="8"/>
        <v>4202.4927745664727</v>
      </c>
    </row>
    <row r="139" spans="1:6" x14ac:dyDescent="0.25">
      <c r="A139">
        <v>0.21837999999999999</v>
      </c>
      <c r="B139">
        <v>105.7</v>
      </c>
      <c r="C139">
        <v>-3.7029700000000001</v>
      </c>
      <c r="D139">
        <f t="shared" si="6"/>
        <v>0.87335999999999947</v>
      </c>
      <c r="E139">
        <f t="shared" si="7"/>
        <v>0.15670334928229657</v>
      </c>
      <c r="F139">
        <f t="shared" si="8"/>
        <v>4226.4915359207253</v>
      </c>
    </row>
    <row r="140" spans="1:6" x14ac:dyDescent="0.25">
      <c r="A140">
        <v>0.22133</v>
      </c>
      <c r="B140">
        <v>106.5</v>
      </c>
      <c r="C140">
        <v>-3.69651</v>
      </c>
      <c r="D140">
        <f t="shared" si="6"/>
        <v>0.8798199999999996</v>
      </c>
      <c r="E140">
        <f t="shared" si="7"/>
        <v>0.15786244019138748</v>
      </c>
      <c r="F140">
        <f t="shared" si="8"/>
        <v>4283.5853633360848</v>
      </c>
    </row>
    <row r="141" spans="1:6" x14ac:dyDescent="0.25">
      <c r="A141">
        <v>0.22266</v>
      </c>
      <c r="B141">
        <v>107.3</v>
      </c>
      <c r="C141">
        <v>-3.6896900000000001</v>
      </c>
      <c r="D141">
        <f t="shared" si="6"/>
        <v>0.88663999999999943</v>
      </c>
      <c r="E141">
        <f t="shared" si="7"/>
        <v>0.15908612440191378</v>
      </c>
      <c r="F141">
        <f t="shared" si="8"/>
        <v>4309.3259702725009</v>
      </c>
    </row>
    <row r="142" spans="1:6" x14ac:dyDescent="0.25">
      <c r="A142">
        <v>0.22653999999999999</v>
      </c>
      <c r="B142">
        <v>108.1</v>
      </c>
      <c r="C142">
        <v>-3.6829800000000001</v>
      </c>
      <c r="D142">
        <f t="shared" si="6"/>
        <v>0.89334999999999942</v>
      </c>
      <c r="E142">
        <f t="shared" si="7"/>
        <v>0.16029007177033483</v>
      </c>
      <c r="F142">
        <f t="shared" si="8"/>
        <v>4384.4188687035494</v>
      </c>
    </row>
    <row r="143" spans="1:6" x14ac:dyDescent="0.25">
      <c r="A143">
        <v>0.22489999999999999</v>
      </c>
      <c r="B143">
        <v>108.9</v>
      </c>
      <c r="C143">
        <v>-3.6764199999999998</v>
      </c>
      <c r="D143">
        <f t="shared" si="6"/>
        <v>0.89990999999999977</v>
      </c>
      <c r="E143">
        <f t="shared" si="7"/>
        <v>0.16146710526315786</v>
      </c>
      <c r="F143">
        <f t="shared" si="8"/>
        <v>4352.6785714285706</v>
      </c>
    </row>
    <row r="144" spans="1:6" x14ac:dyDescent="0.25">
      <c r="A144">
        <v>0.23172999999999999</v>
      </c>
      <c r="B144">
        <v>109.7</v>
      </c>
      <c r="C144">
        <v>-3.6698499999999998</v>
      </c>
      <c r="D144">
        <f t="shared" si="6"/>
        <v>0.90647999999999973</v>
      </c>
      <c r="E144">
        <f t="shared" si="7"/>
        <v>0.16264593301435401</v>
      </c>
      <c r="F144">
        <f t="shared" si="8"/>
        <v>4484.8652972749787</v>
      </c>
    </row>
    <row r="145" spans="1:6" x14ac:dyDescent="0.25">
      <c r="A145">
        <v>0.23200999999999999</v>
      </c>
      <c r="B145">
        <v>110.5</v>
      </c>
      <c r="C145">
        <v>-3.6629900000000002</v>
      </c>
      <c r="D145">
        <f t="shared" si="6"/>
        <v>0.91333999999999937</v>
      </c>
      <c r="E145">
        <f t="shared" si="7"/>
        <v>0.16387679425837309</v>
      </c>
      <c r="F145">
        <f t="shared" si="8"/>
        <v>4490.2843724194872</v>
      </c>
    </row>
    <row r="146" spans="1:6" x14ac:dyDescent="0.25">
      <c r="A146">
        <v>0.2341</v>
      </c>
      <c r="B146">
        <v>111.3</v>
      </c>
      <c r="C146">
        <v>-3.6562700000000001</v>
      </c>
      <c r="D146">
        <f t="shared" si="6"/>
        <v>0.92005999999999943</v>
      </c>
      <c r="E146">
        <f t="shared" si="7"/>
        <v>0.16508253588516736</v>
      </c>
      <c r="F146">
        <f t="shared" si="8"/>
        <v>4530.7338976052843</v>
      </c>
    </row>
    <row r="147" spans="1:6" x14ac:dyDescent="0.25">
      <c r="A147">
        <v>0.23672000000000001</v>
      </c>
      <c r="B147">
        <v>112.1</v>
      </c>
      <c r="C147">
        <v>-3.6497099999999998</v>
      </c>
      <c r="D147">
        <f t="shared" si="6"/>
        <v>0.92661999999999978</v>
      </c>
      <c r="E147">
        <f t="shared" si="7"/>
        <v>0.16625956937799038</v>
      </c>
      <c r="F147">
        <f t="shared" si="8"/>
        <v>4581.4409578860441</v>
      </c>
    </row>
    <row r="148" spans="1:6" x14ac:dyDescent="0.25">
      <c r="A148">
        <v>0.23980000000000001</v>
      </c>
      <c r="B148">
        <v>112.9</v>
      </c>
      <c r="C148">
        <v>-3.6429499999999999</v>
      </c>
      <c r="D148">
        <f t="shared" si="6"/>
        <v>0.93337999999999965</v>
      </c>
      <c r="E148">
        <f t="shared" si="7"/>
        <v>0.16747248803827744</v>
      </c>
      <c r="F148">
        <f t="shared" si="8"/>
        <v>4641.0507844756394</v>
      </c>
    </row>
    <row r="149" spans="1:6" x14ac:dyDescent="0.25">
      <c r="A149">
        <v>0.24249000000000001</v>
      </c>
      <c r="B149">
        <v>113.7</v>
      </c>
      <c r="C149">
        <v>-3.63618</v>
      </c>
      <c r="D149">
        <f t="shared" si="6"/>
        <v>0.9401499999999996</v>
      </c>
      <c r="E149">
        <f t="shared" si="7"/>
        <v>0.16868720095693773</v>
      </c>
      <c r="F149">
        <f t="shared" si="8"/>
        <v>4693.1126135425266</v>
      </c>
    </row>
    <row r="150" spans="1:6" x14ac:dyDescent="0.25">
      <c r="A150">
        <v>0.24429999999999999</v>
      </c>
      <c r="B150">
        <v>114.5</v>
      </c>
      <c r="C150">
        <v>-3.6297199999999998</v>
      </c>
      <c r="D150">
        <f t="shared" si="6"/>
        <v>0.94660999999999973</v>
      </c>
      <c r="E150">
        <f t="shared" si="7"/>
        <v>0.16984629186602868</v>
      </c>
      <c r="F150">
        <f t="shared" si="8"/>
        <v>4728.1430635838142</v>
      </c>
    </row>
    <row r="151" spans="1:6" x14ac:dyDescent="0.25">
      <c r="A151">
        <v>0.24598</v>
      </c>
      <c r="B151">
        <v>115.3</v>
      </c>
      <c r="C151">
        <v>-3.6231100000000001</v>
      </c>
      <c r="D151">
        <f t="shared" si="6"/>
        <v>0.95321999999999951</v>
      </c>
      <c r="E151">
        <f t="shared" si="7"/>
        <v>0.17103229665071762</v>
      </c>
      <c r="F151">
        <f t="shared" si="8"/>
        <v>4760.6575144508661</v>
      </c>
    </row>
    <row r="152" spans="1:6" x14ac:dyDescent="0.25">
      <c r="A152">
        <v>0.24834000000000001</v>
      </c>
      <c r="B152">
        <v>116.1</v>
      </c>
      <c r="C152">
        <v>-3.6162999999999998</v>
      </c>
      <c r="D152">
        <f t="shared" si="6"/>
        <v>0.96002999999999972</v>
      </c>
      <c r="E152">
        <f t="shared" si="7"/>
        <v>0.17225418660287076</v>
      </c>
      <c r="F152">
        <f t="shared" si="8"/>
        <v>4806.3325763831535</v>
      </c>
    </row>
    <row r="153" spans="1:6" x14ac:dyDescent="0.25">
      <c r="A153">
        <v>0.25383</v>
      </c>
      <c r="B153">
        <v>116.9</v>
      </c>
      <c r="C153">
        <v>-3.6096300000000001</v>
      </c>
      <c r="D153">
        <f t="shared" si="6"/>
        <v>0.96669999999999945</v>
      </c>
      <c r="E153">
        <f t="shared" si="7"/>
        <v>0.17345095693779894</v>
      </c>
      <c r="F153">
        <f t="shared" si="8"/>
        <v>4912.5851568951266</v>
      </c>
    </row>
    <row r="154" spans="1:6" x14ac:dyDescent="0.25">
      <c r="A154">
        <v>0.25667000000000001</v>
      </c>
      <c r="B154">
        <v>117.7</v>
      </c>
      <c r="C154">
        <v>-3.6031200000000001</v>
      </c>
      <c r="D154">
        <f t="shared" si="6"/>
        <v>0.97320999999999946</v>
      </c>
      <c r="E154">
        <f t="shared" si="7"/>
        <v>0.17461901913875588</v>
      </c>
      <c r="F154">
        <f t="shared" si="8"/>
        <v>4967.5500619322866</v>
      </c>
    </row>
    <row r="155" spans="1:6" x14ac:dyDescent="0.25">
      <c r="A155">
        <v>0.25768999999999997</v>
      </c>
      <c r="B155">
        <v>118.5</v>
      </c>
      <c r="C155">
        <v>-3.5964100000000001</v>
      </c>
      <c r="D155">
        <f t="shared" si="6"/>
        <v>0.97991999999999946</v>
      </c>
      <c r="E155">
        <f t="shared" si="7"/>
        <v>0.17582296650717694</v>
      </c>
      <c r="F155">
        <f t="shared" si="8"/>
        <v>4987.290978530139</v>
      </c>
    </row>
    <row r="156" spans="1:6" x14ac:dyDescent="0.25">
      <c r="A156">
        <v>0.26225999999999999</v>
      </c>
      <c r="B156">
        <v>119.3</v>
      </c>
      <c r="C156">
        <v>-3.5895899999999998</v>
      </c>
      <c r="D156">
        <f t="shared" si="6"/>
        <v>0.98673999999999973</v>
      </c>
      <c r="E156">
        <f t="shared" si="7"/>
        <v>0.17704665071770331</v>
      </c>
      <c r="F156">
        <f t="shared" si="8"/>
        <v>5075.7380264244412</v>
      </c>
    </row>
    <row r="157" spans="1:6" x14ac:dyDescent="0.25">
      <c r="A157">
        <v>0.26162999999999997</v>
      </c>
      <c r="B157">
        <v>120.1</v>
      </c>
      <c r="C157">
        <v>-3.5830799999999998</v>
      </c>
      <c r="D157">
        <f t="shared" si="6"/>
        <v>0.99324999999999974</v>
      </c>
      <c r="E157">
        <f t="shared" si="7"/>
        <v>0.17821471291866026</v>
      </c>
      <c r="F157">
        <f t="shared" si="8"/>
        <v>5063.5451073492968</v>
      </c>
    </row>
    <row r="158" spans="1:6" x14ac:dyDescent="0.25">
      <c r="A158">
        <v>0.26683000000000001</v>
      </c>
      <c r="B158">
        <v>120.9</v>
      </c>
      <c r="C158">
        <v>-3.57647</v>
      </c>
      <c r="D158">
        <f t="shared" si="6"/>
        <v>0.99985999999999953</v>
      </c>
      <c r="E158">
        <f t="shared" si="7"/>
        <v>0.1794007177033492</v>
      </c>
      <c r="F158">
        <f t="shared" si="8"/>
        <v>5164.1850743187442</v>
      </c>
    </row>
    <row r="159" spans="1:6" x14ac:dyDescent="0.25">
      <c r="A159">
        <v>0.26834999999999998</v>
      </c>
      <c r="B159">
        <v>121.7</v>
      </c>
      <c r="C159">
        <v>-3.5697100000000002</v>
      </c>
      <c r="D159">
        <f t="shared" si="6"/>
        <v>1.0066199999999994</v>
      </c>
      <c r="E159">
        <f t="shared" si="7"/>
        <v>0.18061363636363625</v>
      </c>
      <c r="F159">
        <f t="shared" si="8"/>
        <v>5193.6029108175044</v>
      </c>
    </row>
    <row r="160" spans="1:6" x14ac:dyDescent="0.25">
      <c r="A160">
        <v>0.27179999999999999</v>
      </c>
      <c r="B160">
        <v>122.5</v>
      </c>
      <c r="C160">
        <v>-3.56304</v>
      </c>
      <c r="D160">
        <f t="shared" si="6"/>
        <v>1.0132899999999996</v>
      </c>
      <c r="E160">
        <f t="shared" si="7"/>
        <v>0.18181040669856452</v>
      </c>
      <c r="F160">
        <f t="shared" si="8"/>
        <v>5260.3736581337726</v>
      </c>
    </row>
    <row r="161" spans="1:6" x14ac:dyDescent="0.25">
      <c r="A161">
        <v>0.27178000000000002</v>
      </c>
      <c r="B161">
        <v>123.3</v>
      </c>
      <c r="C161">
        <v>-3.5564800000000001</v>
      </c>
      <c r="D161">
        <f t="shared" si="6"/>
        <v>1.0198499999999995</v>
      </c>
      <c r="E161">
        <f t="shared" si="7"/>
        <v>0.18298744019138746</v>
      </c>
      <c r="F161">
        <f t="shared" si="8"/>
        <v>5259.9865813377364</v>
      </c>
    </row>
    <row r="162" spans="1:6" x14ac:dyDescent="0.25">
      <c r="A162">
        <v>0.27673999999999999</v>
      </c>
      <c r="B162">
        <v>124.1</v>
      </c>
      <c r="C162">
        <v>-3.5496699999999999</v>
      </c>
      <c r="D162">
        <f t="shared" si="6"/>
        <v>1.0266599999999997</v>
      </c>
      <c r="E162">
        <f t="shared" si="7"/>
        <v>0.18420933014354063</v>
      </c>
      <c r="F162">
        <f t="shared" si="8"/>
        <v>5355.9816267547467</v>
      </c>
    </row>
    <row r="163" spans="1:6" x14ac:dyDescent="0.25">
      <c r="A163">
        <v>0.28243000000000001</v>
      </c>
      <c r="B163">
        <v>124.9</v>
      </c>
      <c r="C163">
        <v>-3.5429499999999998</v>
      </c>
      <c r="D163">
        <f t="shared" si="6"/>
        <v>1.0333799999999997</v>
      </c>
      <c r="E163">
        <f t="shared" si="7"/>
        <v>0.18541507177033489</v>
      </c>
      <c r="F163">
        <f t="shared" si="8"/>
        <v>5466.1049752270847</v>
      </c>
    </row>
    <row r="164" spans="1:6" x14ac:dyDescent="0.25">
      <c r="A164">
        <v>0.27962999999999999</v>
      </c>
      <c r="B164">
        <v>125.7</v>
      </c>
      <c r="C164">
        <v>-3.5364399999999998</v>
      </c>
      <c r="D164">
        <f t="shared" si="6"/>
        <v>1.0398899999999998</v>
      </c>
      <c r="E164">
        <f t="shared" si="7"/>
        <v>0.18658313397129184</v>
      </c>
      <c r="F164">
        <f t="shared" si="8"/>
        <v>5411.914223781997</v>
      </c>
    </row>
    <row r="165" spans="1:6" x14ac:dyDescent="0.25">
      <c r="A165">
        <v>0.28603000000000001</v>
      </c>
      <c r="B165">
        <v>126.5</v>
      </c>
      <c r="C165">
        <v>-3.5297800000000001</v>
      </c>
      <c r="D165">
        <f t="shared" si="6"/>
        <v>1.0465499999999994</v>
      </c>
      <c r="E165">
        <f t="shared" si="7"/>
        <v>0.18777811004784678</v>
      </c>
      <c r="F165">
        <f t="shared" si="8"/>
        <v>5535.7787985136238</v>
      </c>
    </row>
    <row r="166" spans="1:6" x14ac:dyDescent="0.25">
      <c r="A166">
        <v>0.28866999999999998</v>
      </c>
      <c r="B166">
        <v>127.3</v>
      </c>
      <c r="C166">
        <v>-3.52291</v>
      </c>
      <c r="D166">
        <f t="shared" si="6"/>
        <v>1.0534199999999996</v>
      </c>
      <c r="E166">
        <f t="shared" si="7"/>
        <v>0.18901076555023916</v>
      </c>
      <c r="F166">
        <f t="shared" si="8"/>
        <v>5586.8729355904197</v>
      </c>
    </row>
    <row r="167" spans="1:6" x14ac:dyDescent="0.25">
      <c r="A167">
        <v>0.28943000000000002</v>
      </c>
      <c r="B167">
        <v>128.1</v>
      </c>
      <c r="C167">
        <v>-3.5162499999999999</v>
      </c>
      <c r="D167">
        <f t="shared" si="6"/>
        <v>1.0600799999999997</v>
      </c>
      <c r="E167">
        <f t="shared" si="7"/>
        <v>0.19020574162679421</v>
      </c>
      <c r="F167">
        <f t="shared" si="8"/>
        <v>5601.5818538398007</v>
      </c>
    </row>
    <row r="168" spans="1:6" x14ac:dyDescent="0.25">
      <c r="A168">
        <v>0.29241</v>
      </c>
      <c r="B168">
        <v>128.9</v>
      </c>
      <c r="C168">
        <v>-3.50969</v>
      </c>
      <c r="D168">
        <f t="shared" si="6"/>
        <v>1.0666399999999996</v>
      </c>
      <c r="E168">
        <f t="shared" si="7"/>
        <v>0.19138277511961715</v>
      </c>
      <c r="F168">
        <f t="shared" si="8"/>
        <v>5659.2562964492145</v>
      </c>
    </row>
    <row r="169" spans="1:6" x14ac:dyDescent="0.25">
      <c r="A169">
        <v>0.29608000000000001</v>
      </c>
      <c r="B169">
        <v>129.69999999999999</v>
      </c>
      <c r="C169">
        <v>-3.50292</v>
      </c>
      <c r="D169">
        <f t="shared" si="6"/>
        <v>1.0734099999999995</v>
      </c>
      <c r="E169">
        <f t="shared" si="7"/>
        <v>0.19259748803827742</v>
      </c>
      <c r="F169">
        <f t="shared" si="8"/>
        <v>5730.2848885218818</v>
      </c>
    </row>
    <row r="170" spans="1:6" x14ac:dyDescent="0.25">
      <c r="A170">
        <v>0.29973</v>
      </c>
      <c r="B170">
        <v>130.5</v>
      </c>
      <c r="C170">
        <v>-3.4961600000000002</v>
      </c>
      <c r="D170">
        <f t="shared" si="6"/>
        <v>1.0801699999999994</v>
      </c>
      <c r="E170">
        <f t="shared" si="7"/>
        <v>0.1938104066985645</v>
      </c>
      <c r="F170">
        <f t="shared" si="8"/>
        <v>5800.9264037985122</v>
      </c>
    </row>
    <row r="171" spans="1:6" x14ac:dyDescent="0.25">
      <c r="A171">
        <v>0.29947000000000001</v>
      </c>
      <c r="B171">
        <v>131.30000000000001</v>
      </c>
      <c r="C171">
        <v>-3.4896500000000001</v>
      </c>
      <c r="D171">
        <f t="shared" si="6"/>
        <v>1.0866799999999994</v>
      </c>
      <c r="E171">
        <f t="shared" si="7"/>
        <v>0.19497846889952142</v>
      </c>
      <c r="F171">
        <f t="shared" si="8"/>
        <v>5795.8944054500407</v>
      </c>
    </row>
    <row r="172" spans="1:6" x14ac:dyDescent="0.25">
      <c r="A172">
        <v>0.30426999999999998</v>
      </c>
      <c r="B172">
        <v>132.1</v>
      </c>
      <c r="C172">
        <v>-3.48299</v>
      </c>
      <c r="D172">
        <f t="shared" si="6"/>
        <v>1.0933399999999995</v>
      </c>
      <c r="E172">
        <f t="shared" si="7"/>
        <v>0.19617344497607647</v>
      </c>
      <c r="F172">
        <f t="shared" si="8"/>
        <v>5888.7928364987602</v>
      </c>
    </row>
    <row r="173" spans="1:6" x14ac:dyDescent="0.25">
      <c r="A173">
        <v>0.30573</v>
      </c>
      <c r="B173">
        <v>132.9</v>
      </c>
      <c r="C173">
        <v>-3.47627</v>
      </c>
      <c r="D173">
        <f t="shared" si="6"/>
        <v>1.1000599999999996</v>
      </c>
      <c r="E173">
        <f t="shared" si="7"/>
        <v>0.19737918660287074</v>
      </c>
      <c r="F173">
        <f t="shared" si="8"/>
        <v>5917.0494426094128</v>
      </c>
    </row>
    <row r="174" spans="1:6" x14ac:dyDescent="0.25">
      <c r="A174">
        <v>0.31090000000000001</v>
      </c>
      <c r="B174">
        <v>133.69999999999999</v>
      </c>
      <c r="C174">
        <v>-3.4696099999999999</v>
      </c>
      <c r="D174">
        <f t="shared" si="6"/>
        <v>1.1067199999999997</v>
      </c>
      <c r="E174">
        <f t="shared" si="7"/>
        <v>0.19857416267942579</v>
      </c>
      <c r="F174">
        <f t="shared" si="8"/>
        <v>6017.1087943848052</v>
      </c>
    </row>
    <row r="175" spans="1:6" x14ac:dyDescent="0.25">
      <c r="A175">
        <v>0.31355</v>
      </c>
      <c r="B175">
        <v>134.5</v>
      </c>
      <c r="C175">
        <v>-3.46305</v>
      </c>
      <c r="D175">
        <f t="shared" si="6"/>
        <v>1.1132799999999996</v>
      </c>
      <c r="E175">
        <f t="shared" si="7"/>
        <v>0.19975119617224874</v>
      </c>
      <c r="F175">
        <f t="shared" si="8"/>
        <v>6068.3964698596192</v>
      </c>
    </row>
    <row r="176" spans="1:6" x14ac:dyDescent="0.25">
      <c r="A176">
        <v>0.31402999999999998</v>
      </c>
      <c r="B176">
        <v>135.30000000000001</v>
      </c>
      <c r="C176">
        <v>-3.4562300000000001</v>
      </c>
      <c r="D176">
        <f t="shared" si="6"/>
        <v>1.1200999999999994</v>
      </c>
      <c r="E176">
        <f t="shared" si="7"/>
        <v>0.20097488038277503</v>
      </c>
      <c r="F176">
        <f t="shared" si="8"/>
        <v>6077.6863129644908</v>
      </c>
    </row>
    <row r="177" spans="1:6" x14ac:dyDescent="0.25">
      <c r="A177">
        <v>0.31957000000000002</v>
      </c>
      <c r="B177">
        <v>136.1</v>
      </c>
      <c r="C177">
        <v>-3.4494699999999998</v>
      </c>
      <c r="D177">
        <f t="shared" si="6"/>
        <v>1.1268599999999998</v>
      </c>
      <c r="E177">
        <f t="shared" si="7"/>
        <v>0.20218779904306217</v>
      </c>
      <c r="F177">
        <f t="shared" si="8"/>
        <v>6184.906585466556</v>
      </c>
    </row>
    <row r="178" spans="1:6" x14ac:dyDescent="0.25">
      <c r="A178">
        <v>0.32423000000000002</v>
      </c>
      <c r="B178">
        <v>136.9</v>
      </c>
      <c r="C178">
        <v>-3.4430100000000001</v>
      </c>
      <c r="D178">
        <f t="shared" si="6"/>
        <v>1.1333199999999994</v>
      </c>
      <c r="E178">
        <f t="shared" si="7"/>
        <v>0.20334688995215303</v>
      </c>
      <c r="F178">
        <f t="shared" si="8"/>
        <v>6275.0954789430216</v>
      </c>
    </row>
    <row r="179" spans="1:6" x14ac:dyDescent="0.25">
      <c r="A179">
        <v>0.32451999999999998</v>
      </c>
      <c r="B179">
        <v>137.69999999999999</v>
      </c>
      <c r="C179">
        <v>-3.4362900000000001</v>
      </c>
      <c r="D179">
        <f t="shared" si="6"/>
        <v>1.1400399999999995</v>
      </c>
      <c r="E179">
        <f t="shared" si="7"/>
        <v>0.20455263157894729</v>
      </c>
      <c r="F179">
        <f t="shared" si="8"/>
        <v>6280.7080924855472</v>
      </c>
    </row>
    <row r="180" spans="1:6" x14ac:dyDescent="0.25">
      <c r="A180">
        <v>0.32902999999999999</v>
      </c>
      <c r="B180">
        <v>138.5</v>
      </c>
      <c r="C180">
        <v>-3.4294799999999999</v>
      </c>
      <c r="D180">
        <f t="shared" si="6"/>
        <v>1.1468499999999997</v>
      </c>
      <c r="E180">
        <f t="shared" si="7"/>
        <v>0.20577452153110043</v>
      </c>
      <c r="F180">
        <f t="shared" si="8"/>
        <v>6367.993909991741</v>
      </c>
    </row>
    <row r="181" spans="1:6" x14ac:dyDescent="0.25">
      <c r="A181">
        <v>0.33035999999999999</v>
      </c>
      <c r="B181">
        <v>139.30000000000001</v>
      </c>
      <c r="C181">
        <v>-3.4228100000000001</v>
      </c>
      <c r="D181">
        <f t="shared" si="6"/>
        <v>1.1535199999999994</v>
      </c>
      <c r="E181">
        <f t="shared" si="7"/>
        <v>0.20697129186602861</v>
      </c>
      <c r="F181">
        <f t="shared" si="8"/>
        <v>6393.7345169281571</v>
      </c>
    </row>
    <row r="182" spans="1:6" x14ac:dyDescent="0.25">
      <c r="A182">
        <v>0.33556000000000002</v>
      </c>
      <c r="B182">
        <v>140.1</v>
      </c>
      <c r="C182">
        <v>-3.4163000000000001</v>
      </c>
      <c r="D182">
        <f t="shared" si="6"/>
        <v>1.1600299999999995</v>
      </c>
      <c r="E182">
        <f t="shared" si="7"/>
        <v>0.20813935406698555</v>
      </c>
      <c r="F182">
        <f t="shared" si="8"/>
        <v>6494.3744838976045</v>
      </c>
    </row>
    <row r="183" spans="1:6" x14ac:dyDescent="0.25">
      <c r="A183">
        <v>0.3352</v>
      </c>
      <c r="B183">
        <v>140.9</v>
      </c>
      <c r="C183">
        <v>-3.4095900000000001</v>
      </c>
      <c r="D183">
        <f t="shared" si="6"/>
        <v>1.1667399999999994</v>
      </c>
      <c r="E183">
        <f t="shared" si="7"/>
        <v>0.20934330143540661</v>
      </c>
      <c r="F183">
        <f t="shared" si="8"/>
        <v>6487.4071015689497</v>
      </c>
    </row>
    <row r="184" spans="1:6" x14ac:dyDescent="0.25">
      <c r="A184">
        <v>0.34078000000000003</v>
      </c>
      <c r="B184">
        <v>141.69999999999999</v>
      </c>
      <c r="C184">
        <v>-3.40293</v>
      </c>
      <c r="D184">
        <f t="shared" si="6"/>
        <v>1.1733999999999996</v>
      </c>
      <c r="E184">
        <f t="shared" si="7"/>
        <v>0.21053827751196164</v>
      </c>
      <c r="F184">
        <f t="shared" si="8"/>
        <v>6595.401527663088</v>
      </c>
    </row>
    <row r="185" spans="1:6" x14ac:dyDescent="0.25">
      <c r="A185">
        <v>0.34692000000000001</v>
      </c>
      <c r="B185">
        <v>142.5</v>
      </c>
      <c r="C185">
        <v>-3.39642</v>
      </c>
      <c r="D185">
        <f t="shared" si="6"/>
        <v>1.1799099999999996</v>
      </c>
      <c r="E185">
        <f t="shared" si="7"/>
        <v>0.21170633971291858</v>
      </c>
      <c r="F185">
        <f t="shared" si="8"/>
        <v>6714.2341040462416</v>
      </c>
    </row>
    <row r="186" spans="1:6" x14ac:dyDescent="0.25">
      <c r="A186">
        <v>0.35044999999999998</v>
      </c>
      <c r="B186">
        <v>143.30000000000001</v>
      </c>
      <c r="C186">
        <v>-3.3896999999999999</v>
      </c>
      <c r="D186">
        <f t="shared" si="6"/>
        <v>1.1866299999999996</v>
      </c>
      <c r="E186">
        <f t="shared" si="7"/>
        <v>0.21291208133971284</v>
      </c>
      <c r="F186">
        <f t="shared" si="8"/>
        <v>6782.5531585466542</v>
      </c>
    </row>
    <row r="187" spans="1:6" x14ac:dyDescent="0.25">
      <c r="A187">
        <v>0.34847</v>
      </c>
      <c r="B187">
        <v>144.1</v>
      </c>
      <c r="C187">
        <v>-3.3828399999999998</v>
      </c>
      <c r="D187">
        <f t="shared" si="6"/>
        <v>1.1934899999999997</v>
      </c>
      <c r="E187">
        <f t="shared" si="7"/>
        <v>0.21414294258373201</v>
      </c>
      <c r="F187">
        <f t="shared" si="8"/>
        <v>6744.2325557390577</v>
      </c>
    </row>
    <row r="188" spans="1:6" x14ac:dyDescent="0.25">
      <c r="A188">
        <v>0.35347000000000001</v>
      </c>
      <c r="B188">
        <v>144.9</v>
      </c>
      <c r="C188">
        <v>-3.37622</v>
      </c>
      <c r="D188">
        <f t="shared" si="6"/>
        <v>1.2001099999999996</v>
      </c>
      <c r="E188">
        <f t="shared" si="7"/>
        <v>0.21533074162679419</v>
      </c>
      <c r="F188">
        <f t="shared" si="8"/>
        <v>6841.0017547481411</v>
      </c>
    </row>
    <row r="189" spans="1:6" x14ac:dyDescent="0.25">
      <c r="A189">
        <v>0.35624</v>
      </c>
      <c r="B189">
        <v>145.69999999999999</v>
      </c>
      <c r="C189">
        <v>-3.3696100000000002</v>
      </c>
      <c r="D189">
        <f t="shared" si="6"/>
        <v>1.2067199999999993</v>
      </c>
      <c r="E189">
        <f t="shared" si="7"/>
        <v>0.21651674641148314</v>
      </c>
      <c r="F189">
        <f t="shared" si="8"/>
        <v>6894.6118909991728</v>
      </c>
    </row>
    <row r="190" spans="1:6" x14ac:dyDescent="0.25">
      <c r="A190">
        <v>0.35985</v>
      </c>
      <c r="B190">
        <v>146.5</v>
      </c>
      <c r="C190">
        <v>-3.3628499999999999</v>
      </c>
      <c r="D190">
        <f t="shared" si="6"/>
        <v>1.2134799999999997</v>
      </c>
      <c r="E190">
        <f t="shared" si="7"/>
        <v>0.21772966507177027</v>
      </c>
      <c r="F190">
        <f t="shared" si="8"/>
        <v>6964.4792526837309</v>
      </c>
    </row>
    <row r="191" spans="1:6" x14ac:dyDescent="0.25">
      <c r="A191">
        <v>0.36595</v>
      </c>
      <c r="B191">
        <v>147.30000000000001</v>
      </c>
      <c r="C191">
        <v>-3.3561299999999998</v>
      </c>
      <c r="D191">
        <f t="shared" si="6"/>
        <v>1.2201999999999997</v>
      </c>
      <c r="E191">
        <f t="shared" si="7"/>
        <v>0.21893540669856454</v>
      </c>
      <c r="F191">
        <f t="shared" si="8"/>
        <v>7082.5376754748131</v>
      </c>
    </row>
    <row r="192" spans="1:6" x14ac:dyDescent="0.25">
      <c r="A192">
        <v>0.36460999999999999</v>
      </c>
      <c r="B192">
        <v>148.1</v>
      </c>
      <c r="C192">
        <v>-3.3496700000000001</v>
      </c>
      <c r="D192">
        <f t="shared" si="6"/>
        <v>1.2266599999999994</v>
      </c>
      <c r="E192">
        <f t="shared" si="7"/>
        <v>0.2200944976076554</v>
      </c>
      <c r="F192">
        <f t="shared" si="8"/>
        <v>7056.6035301403781</v>
      </c>
    </row>
    <row r="193" spans="1:6" x14ac:dyDescent="0.25">
      <c r="A193">
        <v>0.36754999999999999</v>
      </c>
      <c r="B193">
        <v>148.9</v>
      </c>
      <c r="C193">
        <v>-3.3429600000000002</v>
      </c>
      <c r="D193">
        <f t="shared" si="6"/>
        <v>1.2333699999999994</v>
      </c>
      <c r="E193">
        <f t="shared" si="7"/>
        <v>0.22129844497607645</v>
      </c>
      <c r="F193">
        <f t="shared" si="8"/>
        <v>7113.5038191577196</v>
      </c>
    </row>
    <row r="194" spans="1:6" x14ac:dyDescent="0.25">
      <c r="A194">
        <v>0.37192999999999998</v>
      </c>
      <c r="B194">
        <v>149.69999999999999</v>
      </c>
      <c r="C194">
        <v>-3.3361999999999998</v>
      </c>
      <c r="D194">
        <f t="shared" si="6"/>
        <v>1.2401299999999997</v>
      </c>
      <c r="E194">
        <f t="shared" si="7"/>
        <v>0.22251136363636359</v>
      </c>
      <c r="F194">
        <f t="shared" si="8"/>
        <v>7198.2736374896758</v>
      </c>
    </row>
    <row r="195" spans="1:6" x14ac:dyDescent="0.25">
      <c r="A195">
        <v>0.37774999999999997</v>
      </c>
      <c r="B195">
        <v>150.5</v>
      </c>
      <c r="C195">
        <v>-3.32958</v>
      </c>
      <c r="D195">
        <f t="shared" si="6"/>
        <v>1.2467499999999996</v>
      </c>
      <c r="E195">
        <f t="shared" si="7"/>
        <v>0.22369916267942577</v>
      </c>
      <c r="F195">
        <f t="shared" si="8"/>
        <v>7310.9129851362495</v>
      </c>
    </row>
    <row r="196" spans="1:6" x14ac:dyDescent="0.25">
      <c r="A196">
        <v>0.38099</v>
      </c>
      <c r="B196">
        <v>151.30000000000001</v>
      </c>
      <c r="C196">
        <v>-3.3230200000000001</v>
      </c>
      <c r="D196">
        <f t="shared" si="6"/>
        <v>1.2533099999999995</v>
      </c>
      <c r="E196">
        <f t="shared" si="7"/>
        <v>0.22487619617224872</v>
      </c>
      <c r="F196">
        <f t="shared" si="8"/>
        <v>7373.6194260941356</v>
      </c>
    </row>
    <row r="197" spans="1:6" x14ac:dyDescent="0.25">
      <c r="A197">
        <v>0.37717000000000001</v>
      </c>
      <c r="B197">
        <v>152.1</v>
      </c>
      <c r="C197">
        <v>-3.31616</v>
      </c>
      <c r="D197">
        <f t="shared" si="6"/>
        <v>1.2601699999999996</v>
      </c>
      <c r="E197">
        <f t="shared" si="7"/>
        <v>0.22610705741626788</v>
      </c>
      <c r="F197">
        <f t="shared" si="8"/>
        <v>7299.6877580511964</v>
      </c>
    </row>
    <row r="198" spans="1:6" x14ac:dyDescent="0.25">
      <c r="A198">
        <v>0.38300000000000001</v>
      </c>
      <c r="B198">
        <v>152.9</v>
      </c>
      <c r="C198">
        <v>-3.3094899999999998</v>
      </c>
      <c r="D198">
        <f t="shared" si="6"/>
        <v>1.2668399999999997</v>
      </c>
      <c r="E198">
        <f t="shared" si="7"/>
        <v>0.22730382775119612</v>
      </c>
      <c r="F198">
        <f t="shared" si="8"/>
        <v>7412.5206440957872</v>
      </c>
    </row>
    <row r="199" spans="1:6" x14ac:dyDescent="0.25">
      <c r="A199">
        <v>0.38292999999999999</v>
      </c>
      <c r="B199">
        <v>153.69999999999999</v>
      </c>
      <c r="C199">
        <v>-3.3029799999999998</v>
      </c>
      <c r="D199">
        <f t="shared" si="6"/>
        <v>1.2733499999999998</v>
      </c>
      <c r="E199">
        <f t="shared" si="7"/>
        <v>0.22847188995215306</v>
      </c>
      <c r="F199">
        <f t="shared" si="8"/>
        <v>7411.1658753096599</v>
      </c>
    </row>
    <row r="200" spans="1:6" x14ac:dyDescent="0.25">
      <c r="A200">
        <v>0.38335000000000002</v>
      </c>
      <c r="B200">
        <v>154.5</v>
      </c>
      <c r="C200">
        <v>-3.2962199999999999</v>
      </c>
      <c r="D200">
        <f t="shared" si="6"/>
        <v>1.2801099999999996</v>
      </c>
      <c r="E200">
        <f t="shared" si="7"/>
        <v>0.22968480861244012</v>
      </c>
      <c r="F200">
        <f t="shared" si="8"/>
        <v>7419.2944880264231</v>
      </c>
    </row>
    <row r="201" spans="1:6" x14ac:dyDescent="0.25">
      <c r="A201">
        <v>0.38340999999999997</v>
      </c>
      <c r="B201">
        <v>155.30000000000001</v>
      </c>
      <c r="C201">
        <v>-3.2894000000000001</v>
      </c>
      <c r="D201">
        <f t="shared" ref="D201:D264" si="9">C201-$C$8</f>
        <v>1.2869299999999995</v>
      </c>
      <c r="E201">
        <f t="shared" ref="E201:E264" si="10">D201/$G$2</f>
        <v>0.23090849282296641</v>
      </c>
      <c r="F201">
        <f t="shared" ref="F201:F264" si="11">A201/$O$2</f>
        <v>7420.4557184145315</v>
      </c>
    </row>
    <row r="202" spans="1:6" x14ac:dyDescent="0.25">
      <c r="A202">
        <v>0.38296999999999998</v>
      </c>
      <c r="B202">
        <v>156.1</v>
      </c>
      <c r="C202">
        <v>-3.2828900000000001</v>
      </c>
      <c r="D202">
        <f t="shared" si="9"/>
        <v>1.2934399999999995</v>
      </c>
      <c r="E202">
        <f t="shared" si="10"/>
        <v>0.23207655502392335</v>
      </c>
      <c r="F202">
        <f t="shared" si="11"/>
        <v>7411.9400289017321</v>
      </c>
    </row>
    <row r="203" spans="1:6" x14ac:dyDescent="0.25">
      <c r="A203">
        <v>0.38704</v>
      </c>
      <c r="B203">
        <v>156.9</v>
      </c>
      <c r="C203">
        <v>-3.2763300000000002</v>
      </c>
      <c r="D203">
        <f t="shared" si="9"/>
        <v>1.2999999999999994</v>
      </c>
      <c r="E203">
        <f t="shared" si="10"/>
        <v>0.2332535885167463</v>
      </c>
      <c r="F203">
        <f t="shared" si="11"/>
        <v>7490.7101568951266</v>
      </c>
    </row>
    <row r="204" spans="1:6" x14ac:dyDescent="0.25">
      <c r="A204">
        <v>0.38813999999999999</v>
      </c>
      <c r="B204">
        <v>157.69999999999999</v>
      </c>
      <c r="C204">
        <v>-3.2695099999999999</v>
      </c>
      <c r="D204">
        <f t="shared" si="9"/>
        <v>1.3068199999999996</v>
      </c>
      <c r="E204">
        <f t="shared" si="10"/>
        <v>0.23447727272727267</v>
      </c>
      <c r="F204">
        <f t="shared" si="11"/>
        <v>7511.9993806771245</v>
      </c>
    </row>
    <row r="205" spans="1:6" x14ac:dyDescent="0.25">
      <c r="A205">
        <v>0.38915</v>
      </c>
      <c r="B205">
        <v>158.5</v>
      </c>
      <c r="C205">
        <v>-3.2628499999999998</v>
      </c>
      <c r="D205">
        <f t="shared" si="9"/>
        <v>1.3134799999999998</v>
      </c>
      <c r="E205">
        <f t="shared" si="10"/>
        <v>0.2356722488038277</v>
      </c>
      <c r="F205">
        <f t="shared" si="11"/>
        <v>7531.5467588769598</v>
      </c>
    </row>
    <row r="206" spans="1:6" x14ac:dyDescent="0.25">
      <c r="A206">
        <v>0.38811000000000001</v>
      </c>
      <c r="B206">
        <v>159.30000000000001</v>
      </c>
      <c r="C206">
        <v>-3.2563399999999998</v>
      </c>
      <c r="D206">
        <f t="shared" si="9"/>
        <v>1.3199899999999998</v>
      </c>
      <c r="E206">
        <f t="shared" si="10"/>
        <v>0.23684031100478464</v>
      </c>
      <c r="F206">
        <f t="shared" si="11"/>
        <v>7511.4187654830703</v>
      </c>
    </row>
    <row r="207" spans="1:6" x14ac:dyDescent="0.25">
      <c r="A207">
        <v>0.39067000000000002</v>
      </c>
      <c r="B207">
        <v>160.1</v>
      </c>
      <c r="C207">
        <v>-3.2496800000000001</v>
      </c>
      <c r="D207">
        <f t="shared" si="9"/>
        <v>1.3266499999999994</v>
      </c>
      <c r="E207">
        <f t="shared" si="10"/>
        <v>0.23803528708133961</v>
      </c>
      <c r="F207">
        <f t="shared" si="11"/>
        <v>7560.9645953757217</v>
      </c>
    </row>
    <row r="208" spans="1:6" x14ac:dyDescent="0.25">
      <c r="A208">
        <v>0.39634999999999998</v>
      </c>
      <c r="B208">
        <v>160.9</v>
      </c>
      <c r="C208">
        <v>-3.2429600000000001</v>
      </c>
      <c r="D208">
        <f t="shared" si="9"/>
        <v>1.3333699999999995</v>
      </c>
      <c r="E208">
        <f t="shared" si="10"/>
        <v>0.23924102870813388</v>
      </c>
      <c r="F208">
        <f t="shared" si="11"/>
        <v>7670.8944054500398</v>
      </c>
    </row>
    <row r="209" spans="1:6" x14ac:dyDescent="0.25">
      <c r="A209">
        <v>0.39595999999999998</v>
      </c>
      <c r="B209">
        <v>161.69999999999999</v>
      </c>
      <c r="C209">
        <v>-3.2363499999999998</v>
      </c>
      <c r="D209">
        <f t="shared" si="9"/>
        <v>1.3399799999999997</v>
      </c>
      <c r="E209">
        <f t="shared" si="10"/>
        <v>0.24042703349282293</v>
      </c>
      <c r="F209">
        <f t="shared" si="11"/>
        <v>7663.3464079273308</v>
      </c>
    </row>
    <row r="210" spans="1:6" x14ac:dyDescent="0.25">
      <c r="A210">
        <v>0.39994000000000002</v>
      </c>
      <c r="B210">
        <v>162.5</v>
      </c>
      <c r="C210">
        <v>-3.2297400000000001</v>
      </c>
      <c r="D210">
        <f t="shared" si="9"/>
        <v>1.3465899999999995</v>
      </c>
      <c r="E210">
        <f t="shared" si="10"/>
        <v>0.24161303827751188</v>
      </c>
      <c r="F210">
        <f t="shared" si="11"/>
        <v>7740.3746903385618</v>
      </c>
    </row>
    <row r="211" spans="1:6" x14ac:dyDescent="0.25">
      <c r="A211">
        <v>0.39567999999999998</v>
      </c>
      <c r="B211">
        <v>163.30000000000001</v>
      </c>
      <c r="C211">
        <v>-3.2229199999999998</v>
      </c>
      <c r="D211">
        <f t="shared" si="9"/>
        <v>1.3534099999999998</v>
      </c>
      <c r="E211">
        <f t="shared" si="10"/>
        <v>0.24283672248803825</v>
      </c>
      <c r="F211">
        <f t="shared" si="11"/>
        <v>7657.9273327828223</v>
      </c>
    </row>
    <row r="212" spans="1:6" x14ac:dyDescent="0.25">
      <c r="A212">
        <v>0.39362000000000003</v>
      </c>
      <c r="B212">
        <v>164.1</v>
      </c>
      <c r="C212">
        <v>-3.2162099999999998</v>
      </c>
      <c r="D212">
        <f t="shared" si="9"/>
        <v>1.3601199999999998</v>
      </c>
      <c r="E212">
        <f t="shared" si="10"/>
        <v>0.24404066985645928</v>
      </c>
      <c r="F212">
        <f t="shared" si="11"/>
        <v>7618.0584227910804</v>
      </c>
    </row>
    <row r="213" spans="1:6" x14ac:dyDescent="0.25">
      <c r="A213">
        <v>0.39661000000000002</v>
      </c>
      <c r="B213">
        <v>164.9</v>
      </c>
      <c r="C213">
        <v>-3.2098</v>
      </c>
      <c r="D213">
        <f t="shared" si="9"/>
        <v>1.3665299999999996</v>
      </c>
      <c r="E213">
        <f t="shared" si="10"/>
        <v>0.24519078947368414</v>
      </c>
      <c r="F213">
        <f t="shared" si="11"/>
        <v>7675.9264037985122</v>
      </c>
    </row>
    <row r="214" spans="1:6" x14ac:dyDescent="0.25">
      <c r="A214">
        <v>0.39623000000000003</v>
      </c>
      <c r="B214">
        <v>165.7</v>
      </c>
      <c r="C214">
        <v>-3.2030400000000001</v>
      </c>
      <c r="D214">
        <f t="shared" si="9"/>
        <v>1.3732899999999995</v>
      </c>
      <c r="E214">
        <f t="shared" si="10"/>
        <v>0.24640370813397119</v>
      </c>
      <c r="F214">
        <f t="shared" si="11"/>
        <v>7668.5719446738221</v>
      </c>
    </row>
    <row r="215" spans="1:6" x14ac:dyDescent="0.25">
      <c r="A215">
        <v>0.39572000000000002</v>
      </c>
      <c r="B215">
        <v>166.5</v>
      </c>
      <c r="C215">
        <v>-3.1962700000000002</v>
      </c>
      <c r="D215">
        <f t="shared" si="9"/>
        <v>1.3800599999999994</v>
      </c>
      <c r="E215">
        <f t="shared" si="10"/>
        <v>0.24761842105263149</v>
      </c>
      <c r="F215">
        <f t="shared" si="11"/>
        <v>7658.7014863748955</v>
      </c>
    </row>
    <row r="216" spans="1:6" x14ac:dyDescent="0.25">
      <c r="A216">
        <v>0.39901999999999999</v>
      </c>
      <c r="B216">
        <v>167.3</v>
      </c>
      <c r="C216">
        <v>-3.1897099999999998</v>
      </c>
      <c r="D216">
        <f t="shared" si="9"/>
        <v>1.3866199999999997</v>
      </c>
      <c r="E216">
        <f t="shared" si="10"/>
        <v>0.24879545454545451</v>
      </c>
      <c r="F216">
        <f t="shared" si="11"/>
        <v>7722.56915772089</v>
      </c>
    </row>
    <row r="217" spans="1:6" x14ac:dyDescent="0.25">
      <c r="A217">
        <v>0.39699000000000001</v>
      </c>
      <c r="B217">
        <v>168.1</v>
      </c>
      <c r="C217">
        <v>-3.1829499999999999</v>
      </c>
      <c r="D217">
        <f t="shared" si="9"/>
        <v>1.3933799999999996</v>
      </c>
      <c r="E217">
        <f t="shared" si="10"/>
        <v>0.25000837320574154</v>
      </c>
      <c r="F217">
        <f t="shared" si="11"/>
        <v>7683.2808629232022</v>
      </c>
    </row>
    <row r="218" spans="1:6" x14ac:dyDescent="0.25">
      <c r="A218">
        <v>0.39899000000000001</v>
      </c>
      <c r="B218">
        <v>168.9</v>
      </c>
      <c r="C218">
        <v>-3.1760799999999998</v>
      </c>
      <c r="D218">
        <f t="shared" si="9"/>
        <v>1.4002499999999998</v>
      </c>
      <c r="E218">
        <f t="shared" si="10"/>
        <v>0.25124102870813392</v>
      </c>
      <c r="F218">
        <f t="shared" si="11"/>
        <v>7721.9885425268358</v>
      </c>
    </row>
    <row r="219" spans="1:6" x14ac:dyDescent="0.25">
      <c r="A219">
        <v>0.40053</v>
      </c>
      <c r="B219">
        <v>169.7</v>
      </c>
      <c r="C219">
        <v>-3.1695199999999999</v>
      </c>
      <c r="D219">
        <f t="shared" si="9"/>
        <v>1.4068099999999997</v>
      </c>
      <c r="E219">
        <f t="shared" si="10"/>
        <v>0.25241806220095686</v>
      </c>
      <c r="F219">
        <f t="shared" si="11"/>
        <v>7751.793455821633</v>
      </c>
    </row>
    <row r="220" spans="1:6" x14ac:dyDescent="0.25">
      <c r="A220">
        <v>0.39955000000000002</v>
      </c>
      <c r="B220">
        <v>170.5</v>
      </c>
      <c r="C220">
        <v>-3.1630099999999999</v>
      </c>
      <c r="D220">
        <f t="shared" si="9"/>
        <v>1.4133199999999997</v>
      </c>
      <c r="E220">
        <f t="shared" si="10"/>
        <v>0.2535861244019138</v>
      </c>
      <c r="F220">
        <f t="shared" si="11"/>
        <v>7732.8266928158537</v>
      </c>
    </row>
    <row r="221" spans="1:6" x14ac:dyDescent="0.25">
      <c r="A221">
        <v>0.40322000000000002</v>
      </c>
      <c r="B221">
        <v>171.3</v>
      </c>
      <c r="C221">
        <v>-3.1562899999999998</v>
      </c>
      <c r="D221">
        <f t="shared" si="9"/>
        <v>1.4200399999999997</v>
      </c>
      <c r="E221">
        <f t="shared" si="10"/>
        <v>0.25479186602870807</v>
      </c>
      <c r="F221">
        <f t="shared" si="11"/>
        <v>7803.8552848885211</v>
      </c>
    </row>
    <row r="222" spans="1:6" x14ac:dyDescent="0.25">
      <c r="A222">
        <v>0.40337000000000001</v>
      </c>
      <c r="B222">
        <v>172.1</v>
      </c>
      <c r="C222">
        <v>-3.1494800000000001</v>
      </c>
      <c r="D222">
        <f t="shared" si="9"/>
        <v>1.4268499999999995</v>
      </c>
      <c r="E222">
        <f t="shared" si="10"/>
        <v>0.25601375598086118</v>
      </c>
      <c r="F222">
        <f t="shared" si="11"/>
        <v>7806.7583608587929</v>
      </c>
    </row>
    <row r="223" spans="1:6" x14ac:dyDescent="0.25">
      <c r="A223">
        <v>0.40440999999999999</v>
      </c>
      <c r="B223">
        <v>172.9</v>
      </c>
      <c r="C223">
        <v>-3.1429200000000002</v>
      </c>
      <c r="D223">
        <f t="shared" si="9"/>
        <v>1.4334099999999994</v>
      </c>
      <c r="E223">
        <f t="shared" si="10"/>
        <v>0.25719078947368412</v>
      </c>
      <c r="F223">
        <f t="shared" si="11"/>
        <v>7826.8863542526824</v>
      </c>
    </row>
    <row r="224" spans="1:6" x14ac:dyDescent="0.25">
      <c r="A224">
        <v>0.40878999999999999</v>
      </c>
      <c r="B224">
        <v>173.7</v>
      </c>
      <c r="C224">
        <v>-3.13625</v>
      </c>
      <c r="D224">
        <f t="shared" si="9"/>
        <v>1.4400799999999996</v>
      </c>
      <c r="E224">
        <f t="shared" si="10"/>
        <v>0.25838755980861239</v>
      </c>
      <c r="F224">
        <f t="shared" si="11"/>
        <v>7911.6561725846386</v>
      </c>
    </row>
    <row r="225" spans="1:6" x14ac:dyDescent="0.25">
      <c r="A225">
        <v>0.41098000000000001</v>
      </c>
      <c r="B225">
        <v>174.5</v>
      </c>
      <c r="C225">
        <v>-3.12954</v>
      </c>
      <c r="D225">
        <f t="shared" si="9"/>
        <v>1.4467899999999996</v>
      </c>
      <c r="E225">
        <f t="shared" si="10"/>
        <v>0.25959150717703344</v>
      </c>
      <c r="F225">
        <f t="shared" si="11"/>
        <v>7954.0410817506181</v>
      </c>
    </row>
    <row r="226" spans="1:6" x14ac:dyDescent="0.25">
      <c r="A226">
        <v>0.41260000000000002</v>
      </c>
      <c r="B226">
        <v>175.3</v>
      </c>
      <c r="C226">
        <v>-3.1229800000000001</v>
      </c>
      <c r="D226">
        <f t="shared" si="9"/>
        <v>1.4533499999999995</v>
      </c>
      <c r="E226">
        <f t="shared" si="10"/>
        <v>0.26076854066985639</v>
      </c>
      <c r="F226">
        <f t="shared" si="11"/>
        <v>7985.3943022295616</v>
      </c>
    </row>
    <row r="227" spans="1:6" x14ac:dyDescent="0.25">
      <c r="A227">
        <v>0.41509000000000001</v>
      </c>
      <c r="B227">
        <v>176.1</v>
      </c>
      <c r="C227">
        <v>-3.1164700000000001</v>
      </c>
      <c r="D227">
        <f t="shared" si="9"/>
        <v>1.4598599999999995</v>
      </c>
      <c r="E227">
        <f t="shared" si="10"/>
        <v>0.26193660287081333</v>
      </c>
      <c r="F227">
        <f t="shared" si="11"/>
        <v>8033.5853633360848</v>
      </c>
    </row>
    <row r="228" spans="1:6" x14ac:dyDescent="0.25">
      <c r="A228">
        <v>0.41542000000000001</v>
      </c>
      <c r="B228">
        <v>176.9</v>
      </c>
      <c r="C228">
        <v>-3.1096499999999998</v>
      </c>
      <c r="D228">
        <f t="shared" si="9"/>
        <v>1.4666799999999998</v>
      </c>
      <c r="E228">
        <f t="shared" si="10"/>
        <v>0.26316028708133965</v>
      </c>
      <c r="F228">
        <f t="shared" si="11"/>
        <v>8039.9721304706836</v>
      </c>
    </row>
    <row r="229" spans="1:6" x14ac:dyDescent="0.25">
      <c r="A229">
        <v>0.41635</v>
      </c>
      <c r="B229">
        <v>177.7</v>
      </c>
      <c r="C229">
        <v>-3.1028899999999999</v>
      </c>
      <c r="D229">
        <f t="shared" si="9"/>
        <v>1.4734399999999996</v>
      </c>
      <c r="E229">
        <f t="shared" si="10"/>
        <v>0.26437320574162676</v>
      </c>
      <c r="F229">
        <f t="shared" si="11"/>
        <v>8057.9712014863735</v>
      </c>
    </row>
    <row r="230" spans="1:6" x14ac:dyDescent="0.25">
      <c r="A230">
        <v>0.42307</v>
      </c>
      <c r="B230">
        <v>178.5</v>
      </c>
      <c r="C230">
        <v>-3.09633</v>
      </c>
      <c r="D230">
        <f t="shared" si="9"/>
        <v>1.4799999999999995</v>
      </c>
      <c r="E230">
        <f t="shared" si="10"/>
        <v>0.2655502392344497</v>
      </c>
      <c r="F230">
        <f t="shared" si="11"/>
        <v>8188.0290049545811</v>
      </c>
    </row>
    <row r="231" spans="1:6" x14ac:dyDescent="0.25">
      <c r="A231">
        <v>0.42213000000000001</v>
      </c>
      <c r="B231">
        <v>179.3</v>
      </c>
      <c r="C231">
        <v>-3.0896599999999999</v>
      </c>
      <c r="D231">
        <f t="shared" si="9"/>
        <v>1.4866699999999997</v>
      </c>
      <c r="E231">
        <f t="shared" si="10"/>
        <v>0.26674700956937797</v>
      </c>
      <c r="F231">
        <f t="shared" si="11"/>
        <v>8169.836395540874</v>
      </c>
    </row>
    <row r="232" spans="1:6" x14ac:dyDescent="0.25">
      <c r="A232">
        <v>0.42313000000000001</v>
      </c>
      <c r="B232">
        <v>180.1</v>
      </c>
      <c r="C232">
        <v>-3.0828500000000001</v>
      </c>
      <c r="D232">
        <f t="shared" si="9"/>
        <v>1.4934799999999995</v>
      </c>
      <c r="E232">
        <f t="shared" si="10"/>
        <v>0.26796889952153102</v>
      </c>
      <c r="F232">
        <f t="shared" si="11"/>
        <v>8189.1902353426904</v>
      </c>
    </row>
    <row r="233" spans="1:6" x14ac:dyDescent="0.25">
      <c r="A233">
        <v>0.42707000000000001</v>
      </c>
      <c r="B233">
        <v>180.9</v>
      </c>
      <c r="C233">
        <v>-3.0762900000000002</v>
      </c>
      <c r="D233">
        <f t="shared" si="9"/>
        <v>1.5000399999999994</v>
      </c>
      <c r="E233">
        <f t="shared" si="10"/>
        <v>0.26914593301435397</v>
      </c>
      <c r="F233">
        <f t="shared" si="11"/>
        <v>8265.4443641618473</v>
      </c>
    </row>
    <row r="234" spans="1:6" x14ac:dyDescent="0.25">
      <c r="A234">
        <v>0.42975000000000002</v>
      </c>
      <c r="B234">
        <v>181.7</v>
      </c>
      <c r="C234">
        <v>-3.0698300000000001</v>
      </c>
      <c r="D234">
        <f t="shared" si="9"/>
        <v>1.5064999999999995</v>
      </c>
      <c r="E234">
        <f t="shared" si="10"/>
        <v>0.27030502392344491</v>
      </c>
      <c r="F234">
        <f t="shared" si="11"/>
        <v>8317.3126548307173</v>
      </c>
    </row>
    <row r="235" spans="1:6" x14ac:dyDescent="0.25">
      <c r="A235">
        <v>0.42745</v>
      </c>
      <c r="B235">
        <v>182.5</v>
      </c>
      <c r="C235">
        <v>-3.0630099999999998</v>
      </c>
      <c r="D235">
        <f t="shared" si="9"/>
        <v>1.5133199999999998</v>
      </c>
      <c r="E235">
        <f t="shared" si="10"/>
        <v>0.27152870813397123</v>
      </c>
      <c r="F235">
        <f t="shared" si="11"/>
        <v>8272.7988232865391</v>
      </c>
    </row>
    <row r="236" spans="1:6" x14ac:dyDescent="0.25">
      <c r="A236">
        <v>0.43058000000000002</v>
      </c>
      <c r="B236">
        <v>183.3</v>
      </c>
      <c r="C236">
        <v>-3.0562999999999998</v>
      </c>
      <c r="D236">
        <f t="shared" si="9"/>
        <v>1.5200299999999998</v>
      </c>
      <c r="E236">
        <f t="shared" si="10"/>
        <v>0.27273265550239228</v>
      </c>
      <c r="F236">
        <f t="shared" si="11"/>
        <v>8333.3763418662256</v>
      </c>
    </row>
    <row r="237" spans="1:6" x14ac:dyDescent="0.25">
      <c r="A237">
        <v>0.43524000000000002</v>
      </c>
      <c r="B237">
        <v>184.1</v>
      </c>
      <c r="C237">
        <v>-3.0497399999999999</v>
      </c>
      <c r="D237">
        <f t="shared" si="9"/>
        <v>1.5265899999999997</v>
      </c>
      <c r="E237">
        <f t="shared" si="10"/>
        <v>0.27390968899521523</v>
      </c>
      <c r="F237">
        <f t="shared" si="11"/>
        <v>8423.5652353426904</v>
      </c>
    </row>
    <row r="238" spans="1:6" x14ac:dyDescent="0.25">
      <c r="A238">
        <v>0.43448999999999999</v>
      </c>
      <c r="B238">
        <v>184.9</v>
      </c>
      <c r="C238">
        <v>-3.0430199999999998</v>
      </c>
      <c r="D238">
        <f t="shared" si="9"/>
        <v>1.5333099999999997</v>
      </c>
      <c r="E238">
        <f t="shared" si="10"/>
        <v>0.27511543062200955</v>
      </c>
      <c r="F238">
        <f t="shared" si="11"/>
        <v>8409.0498554913283</v>
      </c>
    </row>
    <row r="239" spans="1:6" x14ac:dyDescent="0.25">
      <c r="A239">
        <v>0.43658999999999998</v>
      </c>
      <c r="B239">
        <v>185.7</v>
      </c>
      <c r="C239">
        <v>-3.0361600000000002</v>
      </c>
      <c r="D239">
        <f t="shared" si="9"/>
        <v>1.5401699999999994</v>
      </c>
      <c r="E239">
        <f t="shared" si="10"/>
        <v>0.2763462918660286</v>
      </c>
      <c r="F239">
        <f t="shared" si="11"/>
        <v>8449.6929190751416</v>
      </c>
    </row>
    <row r="240" spans="1:6" x14ac:dyDescent="0.25">
      <c r="A240">
        <v>0.43424000000000001</v>
      </c>
      <c r="B240">
        <v>186.5</v>
      </c>
      <c r="C240">
        <v>-3.0295999999999998</v>
      </c>
      <c r="D240">
        <f t="shared" si="9"/>
        <v>1.5467299999999997</v>
      </c>
      <c r="E240">
        <f t="shared" si="10"/>
        <v>0.2775233253588516</v>
      </c>
      <c r="F240">
        <f t="shared" si="11"/>
        <v>8404.2113955408731</v>
      </c>
    </row>
    <row r="241" spans="1:6" x14ac:dyDescent="0.25">
      <c r="A241">
        <v>0.43830000000000002</v>
      </c>
      <c r="B241">
        <v>187.3</v>
      </c>
      <c r="C241">
        <v>-3.0230299999999999</v>
      </c>
      <c r="D241">
        <f t="shared" si="9"/>
        <v>1.5532999999999997</v>
      </c>
      <c r="E241">
        <f t="shared" si="10"/>
        <v>0.27870215311004781</v>
      </c>
      <c r="F241">
        <f t="shared" si="11"/>
        <v>8482.7879851362504</v>
      </c>
    </row>
    <row r="242" spans="1:6" x14ac:dyDescent="0.25">
      <c r="A242">
        <v>0.44156000000000001</v>
      </c>
      <c r="B242">
        <v>188.1</v>
      </c>
      <c r="C242">
        <v>-3.0163700000000002</v>
      </c>
      <c r="D242">
        <f t="shared" si="9"/>
        <v>1.5599599999999993</v>
      </c>
      <c r="E242">
        <f t="shared" si="10"/>
        <v>0.27989712918660276</v>
      </c>
      <c r="F242">
        <f t="shared" si="11"/>
        <v>8545.8815028901718</v>
      </c>
    </row>
    <row r="243" spans="1:6" x14ac:dyDescent="0.25">
      <c r="A243">
        <v>0.43979000000000001</v>
      </c>
      <c r="B243">
        <v>188.9</v>
      </c>
      <c r="C243">
        <v>-3.00956</v>
      </c>
      <c r="D243">
        <f t="shared" si="9"/>
        <v>1.5667699999999996</v>
      </c>
      <c r="E243">
        <f t="shared" si="10"/>
        <v>0.28111901913875592</v>
      </c>
      <c r="F243">
        <f t="shared" si="11"/>
        <v>8511.6252064409564</v>
      </c>
    </row>
    <row r="244" spans="1:6" x14ac:dyDescent="0.25">
      <c r="A244">
        <v>0.44305</v>
      </c>
      <c r="B244">
        <v>189.7</v>
      </c>
      <c r="C244">
        <v>-3.00305</v>
      </c>
      <c r="D244">
        <f t="shared" si="9"/>
        <v>1.5732799999999996</v>
      </c>
      <c r="E244">
        <f t="shared" si="10"/>
        <v>0.28228708133971286</v>
      </c>
      <c r="F244">
        <f t="shared" si="11"/>
        <v>8574.7187241948777</v>
      </c>
    </row>
    <row r="245" spans="1:6" x14ac:dyDescent="0.25">
      <c r="A245">
        <v>0.44784000000000002</v>
      </c>
      <c r="B245">
        <v>190.5</v>
      </c>
      <c r="C245">
        <v>-2.9963299999999999</v>
      </c>
      <c r="D245">
        <f t="shared" si="9"/>
        <v>1.5799999999999996</v>
      </c>
      <c r="E245">
        <f t="shared" si="10"/>
        <v>0.28349282296650713</v>
      </c>
      <c r="F245">
        <f t="shared" si="11"/>
        <v>8667.4236168455809</v>
      </c>
    </row>
    <row r="246" spans="1:6" x14ac:dyDescent="0.25">
      <c r="A246">
        <v>0.44613000000000003</v>
      </c>
      <c r="B246">
        <v>191.3</v>
      </c>
      <c r="C246">
        <v>-2.9895700000000001</v>
      </c>
      <c r="D246">
        <f t="shared" si="9"/>
        <v>1.5867599999999995</v>
      </c>
      <c r="E246">
        <f t="shared" si="10"/>
        <v>0.28470574162679418</v>
      </c>
      <c r="F246">
        <f t="shared" si="11"/>
        <v>8634.3285507844739</v>
      </c>
    </row>
    <row r="247" spans="1:6" x14ac:dyDescent="0.25">
      <c r="A247">
        <v>0.44875999999999999</v>
      </c>
      <c r="B247">
        <v>192.1</v>
      </c>
      <c r="C247">
        <v>-2.9829500000000002</v>
      </c>
      <c r="D247">
        <f t="shared" si="9"/>
        <v>1.5933799999999994</v>
      </c>
      <c r="E247">
        <f t="shared" si="10"/>
        <v>0.28589354066985634</v>
      </c>
      <c r="F247">
        <f t="shared" si="11"/>
        <v>8685.2291494632518</v>
      </c>
    </row>
    <row r="248" spans="1:6" x14ac:dyDescent="0.25">
      <c r="A248">
        <v>0.44852999999999998</v>
      </c>
      <c r="B248">
        <v>192.9</v>
      </c>
      <c r="C248">
        <v>-2.9763899999999999</v>
      </c>
      <c r="D248">
        <f t="shared" si="9"/>
        <v>1.5999399999999997</v>
      </c>
      <c r="E248">
        <f t="shared" si="10"/>
        <v>0.28707057416267939</v>
      </c>
      <c r="F248">
        <f t="shared" si="11"/>
        <v>8680.7777663088327</v>
      </c>
    </row>
    <row r="249" spans="1:6" x14ac:dyDescent="0.25">
      <c r="A249">
        <v>0.45112000000000002</v>
      </c>
      <c r="B249">
        <v>193.7</v>
      </c>
      <c r="C249">
        <v>-2.9695800000000001</v>
      </c>
      <c r="D249">
        <f t="shared" si="9"/>
        <v>1.6067499999999995</v>
      </c>
      <c r="E249">
        <f t="shared" si="10"/>
        <v>0.28829246411483245</v>
      </c>
      <c r="F249">
        <f t="shared" si="11"/>
        <v>8730.9042113955402</v>
      </c>
    </row>
    <row r="250" spans="1:6" x14ac:dyDescent="0.25">
      <c r="A250">
        <v>0.45328000000000002</v>
      </c>
      <c r="B250">
        <v>194.5</v>
      </c>
      <c r="C250">
        <v>-2.96286</v>
      </c>
      <c r="D250">
        <f t="shared" si="9"/>
        <v>1.6134699999999995</v>
      </c>
      <c r="E250">
        <f t="shared" si="10"/>
        <v>0.28949820574162671</v>
      </c>
      <c r="F250">
        <f t="shared" si="11"/>
        <v>8772.7085053674637</v>
      </c>
    </row>
    <row r="251" spans="1:6" x14ac:dyDescent="0.25">
      <c r="A251">
        <v>0.45361000000000001</v>
      </c>
      <c r="B251">
        <v>195.3</v>
      </c>
      <c r="C251">
        <v>-2.9563000000000001</v>
      </c>
      <c r="D251">
        <f t="shared" si="9"/>
        <v>1.6200299999999994</v>
      </c>
      <c r="E251">
        <f t="shared" si="10"/>
        <v>0.29067523923444966</v>
      </c>
      <c r="F251">
        <f t="shared" si="11"/>
        <v>8779.0952725020634</v>
      </c>
    </row>
    <row r="252" spans="1:6" x14ac:dyDescent="0.25">
      <c r="A252">
        <v>0.45654</v>
      </c>
      <c r="B252">
        <v>196.1</v>
      </c>
      <c r="C252">
        <v>-2.94964</v>
      </c>
      <c r="D252">
        <f t="shared" si="9"/>
        <v>1.6266899999999995</v>
      </c>
      <c r="E252">
        <f t="shared" si="10"/>
        <v>0.29187021531100471</v>
      </c>
      <c r="F252">
        <f t="shared" si="11"/>
        <v>8835.802023121385</v>
      </c>
    </row>
    <row r="253" spans="1:6" x14ac:dyDescent="0.25">
      <c r="A253">
        <v>0.46039000000000002</v>
      </c>
      <c r="B253">
        <v>196.9</v>
      </c>
      <c r="C253">
        <v>-2.9428200000000002</v>
      </c>
      <c r="D253">
        <f t="shared" si="9"/>
        <v>1.6335099999999994</v>
      </c>
      <c r="E253">
        <f t="shared" si="10"/>
        <v>0.29309389952153098</v>
      </c>
      <c r="F253">
        <f t="shared" si="11"/>
        <v>8910.3143063583793</v>
      </c>
    </row>
    <row r="254" spans="1:6" x14ac:dyDescent="0.25">
      <c r="A254">
        <v>0.46396999999999999</v>
      </c>
      <c r="B254">
        <v>197.7</v>
      </c>
      <c r="C254">
        <v>-2.9363100000000002</v>
      </c>
      <c r="D254">
        <f t="shared" si="9"/>
        <v>1.6400199999999994</v>
      </c>
      <c r="E254">
        <f t="shared" si="10"/>
        <v>0.29426196172248792</v>
      </c>
      <c r="F254">
        <f t="shared" si="11"/>
        <v>8979.6010528488841</v>
      </c>
    </row>
    <row r="255" spans="1:6" x14ac:dyDescent="0.25">
      <c r="A255">
        <v>0.46054</v>
      </c>
      <c r="B255">
        <v>198.5</v>
      </c>
      <c r="C255">
        <v>-2.9297499999999999</v>
      </c>
      <c r="D255">
        <f t="shared" si="9"/>
        <v>1.6465799999999997</v>
      </c>
      <c r="E255">
        <f t="shared" si="10"/>
        <v>0.29543899521531097</v>
      </c>
      <c r="F255">
        <f t="shared" si="11"/>
        <v>8913.2173823286521</v>
      </c>
    </row>
    <row r="256" spans="1:6" x14ac:dyDescent="0.25">
      <c r="A256">
        <v>0.46500999999999998</v>
      </c>
      <c r="B256">
        <v>199.3</v>
      </c>
      <c r="C256">
        <v>-2.9230399999999999</v>
      </c>
      <c r="D256">
        <f t="shared" si="9"/>
        <v>1.6532899999999997</v>
      </c>
      <c r="E256">
        <f t="shared" si="10"/>
        <v>0.29664294258373203</v>
      </c>
      <c r="F256">
        <f t="shared" si="11"/>
        <v>8999.7290462427718</v>
      </c>
    </row>
    <row r="257" spans="1:6" x14ac:dyDescent="0.25">
      <c r="A257">
        <v>0.46837000000000001</v>
      </c>
      <c r="B257">
        <v>200.1</v>
      </c>
      <c r="C257">
        <v>-2.9163199999999998</v>
      </c>
      <c r="D257">
        <f t="shared" si="9"/>
        <v>1.6600099999999998</v>
      </c>
      <c r="E257">
        <f t="shared" si="10"/>
        <v>0.29784868421052629</v>
      </c>
      <c r="F257">
        <f t="shared" si="11"/>
        <v>9064.7579479768774</v>
      </c>
    </row>
    <row r="258" spans="1:6" x14ac:dyDescent="0.25">
      <c r="A258">
        <v>0.46822000000000003</v>
      </c>
      <c r="B258">
        <v>200.9</v>
      </c>
      <c r="C258">
        <v>-2.9097599999999999</v>
      </c>
      <c r="D258">
        <f t="shared" si="9"/>
        <v>1.6665699999999997</v>
      </c>
      <c r="E258">
        <f t="shared" si="10"/>
        <v>0.29902571770334924</v>
      </c>
      <c r="F258">
        <f t="shared" si="11"/>
        <v>9061.8548720066046</v>
      </c>
    </row>
    <row r="259" spans="1:6" x14ac:dyDescent="0.25">
      <c r="A259">
        <v>0.46831</v>
      </c>
      <c r="B259">
        <v>201.7</v>
      </c>
      <c r="C259">
        <v>-2.903</v>
      </c>
      <c r="D259">
        <f t="shared" si="9"/>
        <v>1.6733299999999995</v>
      </c>
      <c r="E259">
        <f t="shared" si="10"/>
        <v>0.30023863636363629</v>
      </c>
      <c r="F259">
        <f t="shared" si="11"/>
        <v>9063.5967175887672</v>
      </c>
    </row>
    <row r="260" spans="1:6" x14ac:dyDescent="0.25">
      <c r="A260">
        <v>0.47038000000000002</v>
      </c>
      <c r="B260">
        <v>202.5</v>
      </c>
      <c r="C260">
        <v>-2.8961299999999999</v>
      </c>
      <c r="D260">
        <f t="shared" si="9"/>
        <v>1.6801999999999997</v>
      </c>
      <c r="E260">
        <f t="shared" si="10"/>
        <v>0.30147129186602867</v>
      </c>
      <c r="F260">
        <f t="shared" si="11"/>
        <v>9103.6591659785281</v>
      </c>
    </row>
    <row r="261" spans="1:6" x14ac:dyDescent="0.25">
      <c r="A261">
        <v>0.47275</v>
      </c>
      <c r="B261">
        <v>203.3</v>
      </c>
      <c r="C261">
        <v>-2.88957</v>
      </c>
      <c r="D261">
        <f t="shared" si="9"/>
        <v>1.6867599999999996</v>
      </c>
      <c r="E261">
        <f t="shared" si="10"/>
        <v>0.30264832535885161</v>
      </c>
      <c r="F261">
        <f t="shared" si="11"/>
        <v>9149.5277663088345</v>
      </c>
    </row>
    <row r="262" spans="1:6" x14ac:dyDescent="0.25">
      <c r="A262">
        <v>0.47486</v>
      </c>
      <c r="B262">
        <v>204.1</v>
      </c>
      <c r="C262">
        <v>-2.8829600000000002</v>
      </c>
      <c r="D262">
        <f t="shared" si="9"/>
        <v>1.6933699999999994</v>
      </c>
      <c r="E262">
        <f t="shared" si="10"/>
        <v>0.30383433014354055</v>
      </c>
      <c r="F262">
        <f t="shared" si="11"/>
        <v>9190.3643682906677</v>
      </c>
    </row>
    <row r="263" spans="1:6" x14ac:dyDescent="0.25">
      <c r="A263">
        <v>0.47621000000000002</v>
      </c>
      <c r="B263">
        <v>204.9</v>
      </c>
      <c r="C263">
        <v>-2.8761399999999999</v>
      </c>
      <c r="D263">
        <f t="shared" si="9"/>
        <v>1.7001899999999996</v>
      </c>
      <c r="E263">
        <f t="shared" si="10"/>
        <v>0.30505801435406693</v>
      </c>
      <c r="F263">
        <f t="shared" si="11"/>
        <v>9216.4920520231208</v>
      </c>
    </row>
    <row r="264" spans="1:6" x14ac:dyDescent="0.25">
      <c r="A264">
        <v>0.47586000000000001</v>
      </c>
      <c r="B264">
        <v>205.7</v>
      </c>
      <c r="C264">
        <v>-2.8694299999999999</v>
      </c>
      <c r="D264">
        <f t="shared" si="9"/>
        <v>1.7068999999999996</v>
      </c>
      <c r="E264">
        <f t="shared" si="10"/>
        <v>0.30626196172248799</v>
      </c>
      <c r="F264">
        <f t="shared" si="11"/>
        <v>9209.7182080924831</v>
      </c>
    </row>
    <row r="265" spans="1:6" x14ac:dyDescent="0.25">
      <c r="A265">
        <v>0.47889999999999999</v>
      </c>
      <c r="B265">
        <v>206.5</v>
      </c>
      <c r="C265">
        <v>-2.8629699999999998</v>
      </c>
      <c r="D265">
        <f t="shared" ref="D265:D328" si="12">C265-$C$8</f>
        <v>1.7133599999999998</v>
      </c>
      <c r="E265">
        <f t="shared" ref="E265:E328" si="13">D265/$G$2</f>
        <v>0.30742105263157893</v>
      </c>
      <c r="F265">
        <f t="shared" ref="F265:F328" si="14">A265/$O$2</f>
        <v>9268.5538810900071</v>
      </c>
    </row>
    <row r="266" spans="1:6" x14ac:dyDescent="0.25">
      <c r="A266">
        <v>0.47793000000000002</v>
      </c>
      <c r="B266">
        <v>207.3</v>
      </c>
      <c r="C266">
        <v>-2.8561999999999999</v>
      </c>
      <c r="D266">
        <f t="shared" si="12"/>
        <v>1.7201299999999997</v>
      </c>
      <c r="E266">
        <f t="shared" si="13"/>
        <v>0.30863576555023919</v>
      </c>
      <c r="F266">
        <f t="shared" si="14"/>
        <v>9249.780656482244</v>
      </c>
    </row>
    <row r="267" spans="1:6" x14ac:dyDescent="0.25">
      <c r="A267">
        <v>0.47771000000000002</v>
      </c>
      <c r="B267">
        <v>208.1</v>
      </c>
      <c r="C267">
        <v>-2.8494899999999999</v>
      </c>
      <c r="D267">
        <f t="shared" si="12"/>
        <v>1.7268399999999997</v>
      </c>
      <c r="E267">
        <f t="shared" si="13"/>
        <v>0.30983971291866025</v>
      </c>
      <c r="F267">
        <f t="shared" si="14"/>
        <v>9245.5228117258448</v>
      </c>
    </row>
    <row r="268" spans="1:6" x14ac:dyDescent="0.25">
      <c r="A268">
        <v>0.47664000000000001</v>
      </c>
      <c r="B268">
        <v>208.9</v>
      </c>
      <c r="C268">
        <v>-2.84293</v>
      </c>
      <c r="D268">
        <f t="shared" si="12"/>
        <v>1.7333999999999996</v>
      </c>
      <c r="E268">
        <f t="shared" si="13"/>
        <v>0.31101674641148319</v>
      </c>
      <c r="F268">
        <f t="shared" si="14"/>
        <v>9224.8142031379011</v>
      </c>
    </row>
    <row r="269" spans="1:6" x14ac:dyDescent="0.25">
      <c r="A269">
        <v>0.48285</v>
      </c>
      <c r="B269">
        <v>209.7</v>
      </c>
      <c r="C269">
        <v>-2.8362699999999998</v>
      </c>
      <c r="D269">
        <f t="shared" si="12"/>
        <v>1.7400599999999997</v>
      </c>
      <c r="E269">
        <f t="shared" si="13"/>
        <v>0.31221172248803825</v>
      </c>
      <c r="F269">
        <f t="shared" si="14"/>
        <v>9345.001548307182</v>
      </c>
    </row>
    <row r="270" spans="1:6" x14ac:dyDescent="0.25">
      <c r="A270">
        <v>0.48426999999999998</v>
      </c>
      <c r="B270">
        <v>210.5</v>
      </c>
      <c r="C270">
        <v>-2.8293499999999998</v>
      </c>
      <c r="D270">
        <f t="shared" si="12"/>
        <v>1.7469799999999998</v>
      </c>
      <c r="E270">
        <f t="shared" si="13"/>
        <v>0.31345334928229662</v>
      </c>
      <c r="F270">
        <f t="shared" si="14"/>
        <v>9372.4840008257615</v>
      </c>
    </row>
    <row r="271" spans="1:6" x14ac:dyDescent="0.25">
      <c r="A271">
        <v>0.48997000000000002</v>
      </c>
      <c r="B271">
        <v>211.3</v>
      </c>
      <c r="C271">
        <v>-2.82274</v>
      </c>
      <c r="D271">
        <f t="shared" si="12"/>
        <v>1.7535899999999995</v>
      </c>
      <c r="E271">
        <f t="shared" si="13"/>
        <v>0.31463935406698557</v>
      </c>
      <c r="F271">
        <f t="shared" si="14"/>
        <v>9482.8008876961176</v>
      </c>
    </row>
    <row r="272" spans="1:6" x14ac:dyDescent="0.25">
      <c r="A272">
        <v>0.48913000000000001</v>
      </c>
      <c r="B272">
        <v>212.1</v>
      </c>
      <c r="C272">
        <v>-2.8161800000000001</v>
      </c>
      <c r="D272">
        <f t="shared" si="12"/>
        <v>1.7601499999999994</v>
      </c>
      <c r="E272">
        <f t="shared" si="13"/>
        <v>0.31581638755980851</v>
      </c>
      <c r="F272">
        <f t="shared" si="14"/>
        <v>9466.5436622625912</v>
      </c>
    </row>
    <row r="273" spans="1:6" x14ac:dyDescent="0.25">
      <c r="A273">
        <v>0.49145</v>
      </c>
      <c r="B273">
        <v>212.9</v>
      </c>
      <c r="C273">
        <v>-2.8094100000000002</v>
      </c>
      <c r="D273">
        <f t="shared" si="12"/>
        <v>1.7669199999999994</v>
      </c>
      <c r="E273">
        <f t="shared" si="13"/>
        <v>0.31703110047846877</v>
      </c>
      <c r="F273">
        <f t="shared" si="14"/>
        <v>9511.4445706028055</v>
      </c>
    </row>
    <row r="274" spans="1:6" x14ac:dyDescent="0.25">
      <c r="A274">
        <v>0.49504999999999999</v>
      </c>
      <c r="B274">
        <v>213.7</v>
      </c>
      <c r="C274">
        <v>-2.8026499999999999</v>
      </c>
      <c r="D274">
        <f t="shared" si="12"/>
        <v>1.7736799999999997</v>
      </c>
      <c r="E274">
        <f t="shared" si="13"/>
        <v>0.31824401913875594</v>
      </c>
      <c r="F274">
        <f t="shared" si="14"/>
        <v>9581.1183938893464</v>
      </c>
    </row>
    <row r="275" spans="1:6" x14ac:dyDescent="0.25">
      <c r="A275">
        <v>0.49809999999999999</v>
      </c>
      <c r="B275">
        <v>214.5</v>
      </c>
      <c r="C275">
        <v>-2.7961399999999998</v>
      </c>
      <c r="D275">
        <f t="shared" si="12"/>
        <v>1.7801899999999997</v>
      </c>
      <c r="E275">
        <f t="shared" si="13"/>
        <v>0.31941208133971288</v>
      </c>
      <c r="F275">
        <f t="shared" si="14"/>
        <v>9640.1476052848866</v>
      </c>
    </row>
    <row r="276" spans="1:6" x14ac:dyDescent="0.25">
      <c r="A276">
        <v>0.49904999999999999</v>
      </c>
      <c r="B276">
        <v>215.3</v>
      </c>
      <c r="C276">
        <v>-2.7895699999999999</v>
      </c>
      <c r="D276">
        <f t="shared" si="12"/>
        <v>1.7867599999999997</v>
      </c>
      <c r="E276">
        <f t="shared" si="13"/>
        <v>0.32059090909090904</v>
      </c>
      <c r="F276">
        <f t="shared" si="14"/>
        <v>9658.5337530966117</v>
      </c>
    </row>
    <row r="277" spans="1:6" x14ac:dyDescent="0.25">
      <c r="A277">
        <v>0.50373000000000001</v>
      </c>
      <c r="B277">
        <v>216.1</v>
      </c>
      <c r="C277">
        <v>-2.7827600000000001</v>
      </c>
      <c r="D277">
        <f t="shared" si="12"/>
        <v>1.7935699999999994</v>
      </c>
      <c r="E277">
        <f t="shared" si="13"/>
        <v>0.32181279904306209</v>
      </c>
      <c r="F277">
        <f t="shared" si="14"/>
        <v>9749.1097233691144</v>
      </c>
    </row>
    <row r="278" spans="1:6" x14ac:dyDescent="0.25">
      <c r="A278">
        <v>0.50939999999999996</v>
      </c>
      <c r="B278">
        <v>216.9</v>
      </c>
      <c r="C278">
        <v>-2.7761999999999998</v>
      </c>
      <c r="D278">
        <f t="shared" si="12"/>
        <v>1.8001299999999998</v>
      </c>
      <c r="E278">
        <f t="shared" si="13"/>
        <v>0.32298983253588515</v>
      </c>
      <c r="F278">
        <f t="shared" si="14"/>
        <v>9858.8459950454144</v>
      </c>
    </row>
    <row r="279" spans="1:6" x14ac:dyDescent="0.25">
      <c r="A279">
        <v>0.51239000000000001</v>
      </c>
      <c r="B279">
        <v>217.7</v>
      </c>
      <c r="C279">
        <v>-2.7696900000000002</v>
      </c>
      <c r="D279">
        <f t="shared" si="12"/>
        <v>1.8066399999999994</v>
      </c>
      <c r="E279">
        <f t="shared" si="13"/>
        <v>0.32415789473684198</v>
      </c>
      <c r="F279">
        <f t="shared" si="14"/>
        <v>9916.713976052848</v>
      </c>
    </row>
    <row r="280" spans="1:6" x14ac:dyDescent="0.25">
      <c r="A280">
        <v>0.51666999999999996</v>
      </c>
      <c r="B280">
        <v>218.5</v>
      </c>
      <c r="C280">
        <v>-2.7628699999999999</v>
      </c>
      <c r="D280">
        <f t="shared" si="12"/>
        <v>1.8134599999999996</v>
      </c>
      <c r="E280">
        <f t="shared" si="13"/>
        <v>0.32538157894736836</v>
      </c>
      <c r="F280">
        <f t="shared" si="14"/>
        <v>9999.5484104046209</v>
      </c>
    </row>
    <row r="281" spans="1:6" x14ac:dyDescent="0.25">
      <c r="A281">
        <v>0.52051999999999998</v>
      </c>
      <c r="B281">
        <v>219.3</v>
      </c>
      <c r="C281">
        <v>-2.7561100000000001</v>
      </c>
      <c r="D281">
        <f t="shared" si="12"/>
        <v>1.8202199999999995</v>
      </c>
      <c r="E281">
        <f t="shared" si="13"/>
        <v>0.32659449760765541</v>
      </c>
      <c r="F281">
        <f t="shared" si="14"/>
        <v>10074.060693641617</v>
      </c>
    </row>
    <row r="282" spans="1:6" x14ac:dyDescent="0.25">
      <c r="A282">
        <v>0.52159999999999995</v>
      </c>
      <c r="B282">
        <v>220.1</v>
      </c>
      <c r="C282">
        <v>-2.7496</v>
      </c>
      <c r="D282">
        <f t="shared" si="12"/>
        <v>1.8267299999999995</v>
      </c>
      <c r="E282">
        <f t="shared" si="13"/>
        <v>0.32776255980861235</v>
      </c>
      <c r="F282">
        <f t="shared" si="14"/>
        <v>10094.962840627577</v>
      </c>
    </row>
    <row r="283" spans="1:6" x14ac:dyDescent="0.25">
      <c r="A283">
        <v>0.52836000000000005</v>
      </c>
      <c r="B283">
        <v>220.9</v>
      </c>
      <c r="C283">
        <v>-2.7429800000000002</v>
      </c>
      <c r="D283">
        <f t="shared" si="12"/>
        <v>1.8333499999999994</v>
      </c>
      <c r="E283">
        <f t="shared" si="13"/>
        <v>0.32895035885167451</v>
      </c>
      <c r="F283">
        <f t="shared" si="14"/>
        <v>10225.79479768786</v>
      </c>
    </row>
    <row r="284" spans="1:6" x14ac:dyDescent="0.25">
      <c r="A284">
        <v>0.53066999999999998</v>
      </c>
      <c r="B284">
        <v>221.7</v>
      </c>
      <c r="C284">
        <v>-2.7362199999999999</v>
      </c>
      <c r="D284">
        <f t="shared" si="12"/>
        <v>1.8401099999999997</v>
      </c>
      <c r="E284">
        <f t="shared" si="13"/>
        <v>0.33016327751196167</v>
      </c>
      <c r="F284">
        <f t="shared" si="14"/>
        <v>10270.502167630055</v>
      </c>
    </row>
    <row r="285" spans="1:6" x14ac:dyDescent="0.25">
      <c r="A285">
        <v>0.53403999999999996</v>
      </c>
      <c r="B285">
        <v>222.5</v>
      </c>
      <c r="C285">
        <v>-2.7295600000000002</v>
      </c>
      <c r="D285">
        <f t="shared" si="12"/>
        <v>1.8467699999999994</v>
      </c>
      <c r="E285">
        <f t="shared" si="13"/>
        <v>0.33135825358851662</v>
      </c>
      <c r="F285">
        <f t="shared" si="14"/>
        <v>10335.724607762177</v>
      </c>
    </row>
    <row r="286" spans="1:6" x14ac:dyDescent="0.25">
      <c r="A286">
        <v>0.53722999999999999</v>
      </c>
      <c r="B286">
        <v>223.3</v>
      </c>
      <c r="C286">
        <v>-2.7229999999999999</v>
      </c>
      <c r="D286">
        <f t="shared" si="12"/>
        <v>1.8533299999999997</v>
      </c>
      <c r="E286">
        <f t="shared" si="13"/>
        <v>0.33253528708133967</v>
      </c>
      <c r="F286">
        <f t="shared" si="14"/>
        <v>10397.463356729973</v>
      </c>
    </row>
    <row r="287" spans="1:6" x14ac:dyDescent="0.25">
      <c r="A287">
        <v>0.54235</v>
      </c>
      <c r="B287">
        <v>224.1</v>
      </c>
      <c r="C287">
        <v>-2.71618</v>
      </c>
      <c r="D287">
        <f t="shared" si="12"/>
        <v>1.8601499999999995</v>
      </c>
      <c r="E287">
        <f t="shared" si="13"/>
        <v>0.33375897129186594</v>
      </c>
      <c r="F287">
        <f t="shared" si="14"/>
        <v>10496.555016515274</v>
      </c>
    </row>
    <row r="288" spans="1:6" x14ac:dyDescent="0.25">
      <c r="A288">
        <v>0.54508000000000001</v>
      </c>
      <c r="B288">
        <v>224.9</v>
      </c>
      <c r="C288">
        <v>-2.70947</v>
      </c>
      <c r="D288">
        <f t="shared" si="12"/>
        <v>1.8668599999999995</v>
      </c>
      <c r="E288">
        <f t="shared" si="13"/>
        <v>0.33496291866028699</v>
      </c>
      <c r="F288">
        <f t="shared" si="14"/>
        <v>10549.390999174235</v>
      </c>
    </row>
    <row r="289" spans="1:6" x14ac:dyDescent="0.25">
      <c r="A289">
        <v>0.55266000000000004</v>
      </c>
      <c r="B289">
        <v>225.7</v>
      </c>
      <c r="C289">
        <v>-2.7030099999999999</v>
      </c>
      <c r="D289">
        <f t="shared" si="12"/>
        <v>1.8733199999999997</v>
      </c>
      <c r="E289">
        <f t="shared" si="13"/>
        <v>0.33612200956937793</v>
      </c>
      <c r="F289">
        <f t="shared" si="14"/>
        <v>10696.093104872005</v>
      </c>
    </row>
    <row r="290" spans="1:6" x14ac:dyDescent="0.25">
      <c r="A290">
        <v>0.55383000000000004</v>
      </c>
      <c r="B290">
        <v>226.5</v>
      </c>
      <c r="C290">
        <v>-2.6963400000000002</v>
      </c>
      <c r="D290">
        <f t="shared" si="12"/>
        <v>1.8799899999999994</v>
      </c>
      <c r="E290">
        <f t="shared" si="13"/>
        <v>0.33731877990430609</v>
      </c>
      <c r="F290">
        <f t="shared" si="14"/>
        <v>10718.737097440131</v>
      </c>
    </row>
    <row r="291" spans="1:6" x14ac:dyDescent="0.25">
      <c r="A291">
        <v>0.55840999999999996</v>
      </c>
      <c r="B291">
        <v>227.3</v>
      </c>
      <c r="C291">
        <v>-2.6894800000000001</v>
      </c>
      <c r="D291">
        <f t="shared" si="12"/>
        <v>1.8868499999999995</v>
      </c>
      <c r="E291">
        <f t="shared" si="13"/>
        <v>0.33854964114832525</v>
      </c>
      <c r="F291">
        <f t="shared" si="14"/>
        <v>10807.377683732449</v>
      </c>
    </row>
    <row r="292" spans="1:6" x14ac:dyDescent="0.25">
      <c r="A292">
        <v>0.56242000000000003</v>
      </c>
      <c r="B292">
        <v>228.1</v>
      </c>
      <c r="C292">
        <v>-2.68276</v>
      </c>
      <c r="D292">
        <f t="shared" si="12"/>
        <v>1.8935699999999995</v>
      </c>
      <c r="E292">
        <f t="shared" si="13"/>
        <v>0.33975538277511952</v>
      </c>
      <c r="F292">
        <f t="shared" si="14"/>
        <v>10884.986581337736</v>
      </c>
    </row>
    <row r="293" spans="1:6" x14ac:dyDescent="0.25">
      <c r="A293">
        <v>0.56760999999999995</v>
      </c>
      <c r="B293">
        <v>228.9</v>
      </c>
      <c r="C293">
        <v>-2.6762000000000001</v>
      </c>
      <c r="D293">
        <f t="shared" si="12"/>
        <v>1.9001299999999994</v>
      </c>
      <c r="E293">
        <f t="shared" si="13"/>
        <v>0.34093241626794246</v>
      </c>
      <c r="F293">
        <f t="shared" si="14"/>
        <v>10985.433009909162</v>
      </c>
    </row>
    <row r="294" spans="1:6" x14ac:dyDescent="0.25">
      <c r="A294">
        <v>0.56999999999999995</v>
      </c>
      <c r="B294">
        <v>229.7</v>
      </c>
      <c r="C294">
        <v>-2.6694399999999998</v>
      </c>
      <c r="D294">
        <f t="shared" si="12"/>
        <v>1.9068899999999998</v>
      </c>
      <c r="E294">
        <f t="shared" si="13"/>
        <v>0.34214533492822963</v>
      </c>
      <c r="F294">
        <f t="shared" si="14"/>
        <v>11031.688687035505</v>
      </c>
    </row>
    <row r="295" spans="1:6" x14ac:dyDescent="0.25">
      <c r="A295">
        <v>0.57711000000000001</v>
      </c>
      <c r="B295">
        <v>230.5</v>
      </c>
      <c r="C295">
        <v>-2.6626699999999999</v>
      </c>
      <c r="D295">
        <f t="shared" si="12"/>
        <v>1.9136599999999997</v>
      </c>
      <c r="E295">
        <f t="shared" si="13"/>
        <v>0.34336004784688989</v>
      </c>
      <c r="F295">
        <f t="shared" si="14"/>
        <v>11169.294488026422</v>
      </c>
    </row>
    <row r="296" spans="1:6" x14ac:dyDescent="0.25">
      <c r="A296">
        <v>0.57940000000000003</v>
      </c>
      <c r="B296">
        <v>231.3</v>
      </c>
      <c r="C296">
        <v>-2.6561599999999999</v>
      </c>
      <c r="D296">
        <f t="shared" si="12"/>
        <v>1.9201699999999997</v>
      </c>
      <c r="E296">
        <f t="shared" si="13"/>
        <v>0.34452811004784684</v>
      </c>
      <c r="F296">
        <f t="shared" si="14"/>
        <v>11213.614781172582</v>
      </c>
    </row>
    <row r="297" spans="1:6" x14ac:dyDescent="0.25">
      <c r="A297">
        <v>0.58752000000000004</v>
      </c>
      <c r="B297">
        <v>232.1</v>
      </c>
      <c r="C297">
        <v>-2.6495500000000001</v>
      </c>
      <c r="D297">
        <f t="shared" si="12"/>
        <v>1.9267799999999995</v>
      </c>
      <c r="E297">
        <f t="shared" si="13"/>
        <v>0.34571411483253578</v>
      </c>
      <c r="F297">
        <f t="shared" si="14"/>
        <v>11370.767960363335</v>
      </c>
    </row>
    <row r="298" spans="1:6" x14ac:dyDescent="0.25">
      <c r="A298">
        <v>0.59265999999999996</v>
      </c>
      <c r="B298">
        <v>232.9</v>
      </c>
      <c r="C298">
        <v>-2.6427900000000002</v>
      </c>
      <c r="D298">
        <f t="shared" si="12"/>
        <v>1.9335399999999994</v>
      </c>
      <c r="E298">
        <f t="shared" si="13"/>
        <v>0.34692703349282283</v>
      </c>
      <c r="F298">
        <f t="shared" si="14"/>
        <v>11470.24669694467</v>
      </c>
    </row>
    <row r="299" spans="1:6" x14ac:dyDescent="0.25">
      <c r="A299">
        <v>0.59708000000000006</v>
      </c>
      <c r="B299">
        <v>233.7</v>
      </c>
      <c r="C299">
        <v>-2.6362199999999998</v>
      </c>
      <c r="D299">
        <f t="shared" si="12"/>
        <v>1.9401099999999998</v>
      </c>
      <c r="E299">
        <f t="shared" si="13"/>
        <v>0.3481058612440191</v>
      </c>
      <c r="F299">
        <f t="shared" si="14"/>
        <v>11555.790668868702</v>
      </c>
    </row>
    <row r="300" spans="1:6" x14ac:dyDescent="0.25">
      <c r="A300">
        <v>0.60168999999999995</v>
      </c>
      <c r="B300">
        <v>234.5</v>
      </c>
      <c r="C300">
        <v>-2.6296599999999999</v>
      </c>
      <c r="D300">
        <f t="shared" si="12"/>
        <v>1.9466699999999997</v>
      </c>
      <c r="E300">
        <f t="shared" si="13"/>
        <v>0.34928289473684204</v>
      </c>
      <c r="F300">
        <f t="shared" si="14"/>
        <v>11645.011870355074</v>
      </c>
    </row>
    <row r="301" spans="1:6" x14ac:dyDescent="0.25">
      <c r="A301">
        <v>0.60616999999999999</v>
      </c>
      <c r="B301">
        <v>235.3</v>
      </c>
      <c r="C301">
        <v>-2.6227999999999998</v>
      </c>
      <c r="D301">
        <f t="shared" si="12"/>
        <v>1.9535299999999998</v>
      </c>
      <c r="E301">
        <f t="shared" si="13"/>
        <v>0.35051375598086121</v>
      </c>
      <c r="F301">
        <f t="shared" si="14"/>
        <v>11731.717072667214</v>
      </c>
    </row>
    <row r="302" spans="1:6" x14ac:dyDescent="0.25">
      <c r="A302">
        <v>0.61343999999999999</v>
      </c>
      <c r="B302">
        <v>236.1</v>
      </c>
      <c r="C302">
        <v>-2.6160299999999999</v>
      </c>
      <c r="D302">
        <f t="shared" si="12"/>
        <v>1.9602999999999997</v>
      </c>
      <c r="E302">
        <f t="shared" si="13"/>
        <v>0.35172846889952147</v>
      </c>
      <c r="F302">
        <f t="shared" si="14"/>
        <v>11872.419488026422</v>
      </c>
    </row>
    <row r="303" spans="1:6" x14ac:dyDescent="0.25">
      <c r="A303">
        <v>0.61729000000000001</v>
      </c>
      <c r="B303">
        <v>236.9</v>
      </c>
      <c r="C303">
        <v>-2.6095700000000002</v>
      </c>
      <c r="D303">
        <f t="shared" si="12"/>
        <v>1.9667599999999994</v>
      </c>
      <c r="E303">
        <f t="shared" si="13"/>
        <v>0.35288755980861236</v>
      </c>
      <c r="F303">
        <f t="shared" si="14"/>
        <v>11946.931771263417</v>
      </c>
    </row>
    <row r="304" spans="1:6" x14ac:dyDescent="0.25">
      <c r="A304">
        <v>0.62265999999999999</v>
      </c>
      <c r="B304">
        <v>237.7</v>
      </c>
      <c r="C304">
        <v>-2.6029100000000001</v>
      </c>
      <c r="D304">
        <f t="shared" si="12"/>
        <v>1.9734199999999995</v>
      </c>
      <c r="E304">
        <f t="shared" si="13"/>
        <v>0.35408253588516736</v>
      </c>
      <c r="F304">
        <f t="shared" si="14"/>
        <v>12050.861890999171</v>
      </c>
    </row>
    <row r="305" spans="1:6" x14ac:dyDescent="0.25">
      <c r="A305">
        <v>0.62844</v>
      </c>
      <c r="B305">
        <v>238.5</v>
      </c>
      <c r="C305">
        <v>-2.5960899999999998</v>
      </c>
      <c r="D305">
        <f t="shared" si="12"/>
        <v>1.9802399999999998</v>
      </c>
      <c r="E305">
        <f t="shared" si="13"/>
        <v>0.35530622009569374</v>
      </c>
      <c r="F305">
        <f t="shared" si="14"/>
        <v>12162.727085053672</v>
      </c>
    </row>
    <row r="306" spans="1:6" x14ac:dyDescent="0.25">
      <c r="A306">
        <v>0.63419999999999999</v>
      </c>
      <c r="B306">
        <v>239.3</v>
      </c>
      <c r="C306">
        <v>-2.5895299999999999</v>
      </c>
      <c r="D306">
        <f t="shared" si="12"/>
        <v>1.9867999999999997</v>
      </c>
      <c r="E306">
        <f t="shared" si="13"/>
        <v>0.35648325358851668</v>
      </c>
      <c r="F306">
        <f t="shared" si="14"/>
        <v>12274.205202312136</v>
      </c>
    </row>
    <row r="307" spans="1:6" x14ac:dyDescent="0.25">
      <c r="A307">
        <v>0.63907999999999998</v>
      </c>
      <c r="B307">
        <v>240.1</v>
      </c>
      <c r="C307">
        <v>-2.5828700000000002</v>
      </c>
      <c r="D307">
        <f t="shared" si="12"/>
        <v>1.9934599999999993</v>
      </c>
      <c r="E307">
        <f t="shared" si="13"/>
        <v>0.35767822966507168</v>
      </c>
      <c r="F307">
        <f t="shared" si="14"/>
        <v>12368.651940545002</v>
      </c>
    </row>
    <row r="308" spans="1:6" x14ac:dyDescent="0.25">
      <c r="A308">
        <v>0.64137999999999995</v>
      </c>
      <c r="B308">
        <v>240.9</v>
      </c>
      <c r="C308">
        <v>-2.5761599999999998</v>
      </c>
      <c r="D308">
        <f t="shared" si="12"/>
        <v>2.0001699999999998</v>
      </c>
      <c r="E308">
        <f t="shared" si="13"/>
        <v>0.35888217703349279</v>
      </c>
      <c r="F308">
        <f t="shared" si="14"/>
        <v>12413.16577208918</v>
      </c>
    </row>
    <row r="309" spans="1:6" x14ac:dyDescent="0.25">
      <c r="A309">
        <v>0.64500999999999997</v>
      </c>
      <c r="B309">
        <v>241.7</v>
      </c>
      <c r="C309">
        <v>-2.5694900000000001</v>
      </c>
      <c r="D309">
        <f t="shared" si="12"/>
        <v>2.0068399999999995</v>
      </c>
      <c r="E309">
        <f t="shared" si="13"/>
        <v>0.36007894736842094</v>
      </c>
      <c r="F309">
        <f t="shared" si="14"/>
        <v>12483.420210569773</v>
      </c>
    </row>
    <row r="310" spans="1:6" x14ac:dyDescent="0.25">
      <c r="A310">
        <v>0.65125999999999995</v>
      </c>
      <c r="B310">
        <v>242.5</v>
      </c>
      <c r="C310">
        <v>-2.5630299999999999</v>
      </c>
      <c r="D310">
        <f t="shared" si="12"/>
        <v>2.0132999999999996</v>
      </c>
      <c r="E310">
        <f t="shared" si="13"/>
        <v>0.36123803827751189</v>
      </c>
      <c r="F310">
        <f t="shared" si="14"/>
        <v>12604.381709331128</v>
      </c>
    </row>
    <row r="311" spans="1:6" x14ac:dyDescent="0.25">
      <c r="A311">
        <v>0.65661999999999998</v>
      </c>
      <c r="B311">
        <v>243.3</v>
      </c>
      <c r="C311">
        <v>-2.5563199999999999</v>
      </c>
      <c r="D311">
        <f t="shared" si="12"/>
        <v>2.0200099999999996</v>
      </c>
      <c r="E311">
        <f t="shared" si="13"/>
        <v>0.36244198564593294</v>
      </c>
      <c r="F311">
        <f t="shared" si="14"/>
        <v>12708.118290668866</v>
      </c>
    </row>
    <row r="312" spans="1:6" x14ac:dyDescent="0.25">
      <c r="A312">
        <v>0.65937999999999997</v>
      </c>
      <c r="B312">
        <v>244.1</v>
      </c>
      <c r="C312">
        <v>-2.5494500000000002</v>
      </c>
      <c r="D312">
        <f t="shared" si="12"/>
        <v>2.0268799999999993</v>
      </c>
      <c r="E312">
        <f t="shared" si="13"/>
        <v>0.36367464114832526</v>
      </c>
      <c r="F312">
        <f t="shared" si="14"/>
        <v>12761.534888521879</v>
      </c>
    </row>
    <row r="313" spans="1:6" x14ac:dyDescent="0.25">
      <c r="A313">
        <v>0.66685000000000005</v>
      </c>
      <c r="B313">
        <v>244.9</v>
      </c>
      <c r="C313">
        <v>-2.54284</v>
      </c>
      <c r="D313">
        <f t="shared" si="12"/>
        <v>2.0334899999999996</v>
      </c>
      <c r="E313">
        <f t="shared" si="13"/>
        <v>0.36486064593301426</v>
      </c>
      <c r="F313">
        <f t="shared" si="14"/>
        <v>12906.108071841452</v>
      </c>
    </row>
    <row r="314" spans="1:6" x14ac:dyDescent="0.25">
      <c r="A314">
        <v>0.67049999999999998</v>
      </c>
      <c r="B314">
        <v>245.7</v>
      </c>
      <c r="C314">
        <v>-2.5362300000000002</v>
      </c>
      <c r="D314">
        <f t="shared" si="12"/>
        <v>2.0400999999999994</v>
      </c>
      <c r="E314">
        <f t="shared" si="13"/>
        <v>0.36604665071770326</v>
      </c>
      <c r="F314">
        <f t="shared" si="14"/>
        <v>12976.749587118082</v>
      </c>
    </row>
    <row r="315" spans="1:6" x14ac:dyDescent="0.25">
      <c r="A315">
        <v>0.67740999999999996</v>
      </c>
      <c r="B315">
        <v>246.5</v>
      </c>
      <c r="C315">
        <v>-2.5294099999999999</v>
      </c>
      <c r="D315">
        <f t="shared" si="12"/>
        <v>2.0469199999999996</v>
      </c>
      <c r="E315">
        <f t="shared" si="13"/>
        <v>0.36727033492822958</v>
      </c>
      <c r="F315">
        <f t="shared" si="14"/>
        <v>13110.484620148634</v>
      </c>
    </row>
    <row r="316" spans="1:6" x14ac:dyDescent="0.25">
      <c r="A316">
        <v>0.68291999999999997</v>
      </c>
      <c r="B316">
        <v>247.3</v>
      </c>
      <c r="C316">
        <v>-2.5226999999999999</v>
      </c>
      <c r="D316">
        <f t="shared" si="12"/>
        <v>2.0536299999999996</v>
      </c>
      <c r="E316">
        <f t="shared" si="13"/>
        <v>0.36847428229665063</v>
      </c>
      <c r="F316">
        <f t="shared" si="14"/>
        <v>13217.124277456644</v>
      </c>
    </row>
    <row r="317" spans="1:6" x14ac:dyDescent="0.25">
      <c r="A317">
        <v>0.68794999999999995</v>
      </c>
      <c r="B317">
        <v>248.1</v>
      </c>
      <c r="C317">
        <v>-2.5162399999999998</v>
      </c>
      <c r="D317">
        <f t="shared" si="12"/>
        <v>2.0600899999999998</v>
      </c>
      <c r="E317">
        <f t="shared" si="13"/>
        <v>0.36963337320574158</v>
      </c>
      <c r="F317">
        <f t="shared" si="14"/>
        <v>13314.474091659782</v>
      </c>
    </row>
    <row r="318" spans="1:6" x14ac:dyDescent="0.25">
      <c r="A318">
        <v>0.69333</v>
      </c>
      <c r="B318">
        <v>248.9</v>
      </c>
      <c r="C318">
        <v>-2.5095800000000001</v>
      </c>
      <c r="D318">
        <f t="shared" si="12"/>
        <v>2.0667499999999994</v>
      </c>
      <c r="E318">
        <f t="shared" si="13"/>
        <v>0.37082834928229658</v>
      </c>
      <c r="F318">
        <f t="shared" si="14"/>
        <v>13418.597749793556</v>
      </c>
    </row>
    <row r="319" spans="1:6" x14ac:dyDescent="0.25">
      <c r="A319">
        <v>0.69859000000000004</v>
      </c>
      <c r="B319">
        <v>249.7</v>
      </c>
      <c r="C319">
        <v>-2.5028100000000002</v>
      </c>
      <c r="D319">
        <f t="shared" si="12"/>
        <v>2.0735199999999994</v>
      </c>
      <c r="E319">
        <f t="shared" si="13"/>
        <v>0.37204306220095684</v>
      </c>
      <c r="F319">
        <f t="shared" si="14"/>
        <v>13520.398947151112</v>
      </c>
    </row>
    <row r="320" spans="1:6" x14ac:dyDescent="0.25">
      <c r="A320">
        <v>0.70350000000000001</v>
      </c>
      <c r="B320">
        <v>250.5</v>
      </c>
      <c r="C320">
        <v>-2.4962</v>
      </c>
      <c r="D320">
        <f t="shared" si="12"/>
        <v>2.0801299999999996</v>
      </c>
      <c r="E320">
        <f t="shared" si="13"/>
        <v>0.37322906698564584</v>
      </c>
      <c r="F320">
        <f t="shared" si="14"/>
        <v>13615.426300578032</v>
      </c>
    </row>
    <row r="321" spans="1:6" x14ac:dyDescent="0.25">
      <c r="A321">
        <v>0.70862999999999998</v>
      </c>
      <c r="B321">
        <v>251.3</v>
      </c>
      <c r="C321">
        <v>-2.4895900000000002</v>
      </c>
      <c r="D321">
        <f t="shared" si="12"/>
        <v>2.0867399999999994</v>
      </c>
      <c r="E321">
        <f t="shared" si="13"/>
        <v>0.37441507177033484</v>
      </c>
      <c r="F321">
        <f t="shared" si="14"/>
        <v>13714.711498761351</v>
      </c>
    </row>
    <row r="322" spans="1:6" x14ac:dyDescent="0.25">
      <c r="A322">
        <v>0.71562999999999999</v>
      </c>
      <c r="B322">
        <v>252.1</v>
      </c>
      <c r="C322">
        <v>-2.48272</v>
      </c>
      <c r="D322">
        <f t="shared" si="12"/>
        <v>2.0936099999999995</v>
      </c>
      <c r="E322">
        <f t="shared" si="13"/>
        <v>0.37564772727272722</v>
      </c>
      <c r="F322">
        <f t="shared" si="14"/>
        <v>13850.188377374068</v>
      </c>
    </row>
    <row r="323" spans="1:6" x14ac:dyDescent="0.25">
      <c r="A323">
        <v>0.72313000000000005</v>
      </c>
      <c r="B323">
        <v>252.9</v>
      </c>
      <c r="C323">
        <v>-2.4761600000000001</v>
      </c>
      <c r="D323">
        <f t="shared" si="12"/>
        <v>2.1001699999999994</v>
      </c>
      <c r="E323">
        <f t="shared" si="13"/>
        <v>0.37682476076555016</v>
      </c>
      <c r="F323">
        <f t="shared" si="14"/>
        <v>13995.342175887694</v>
      </c>
    </row>
    <row r="324" spans="1:6" x14ac:dyDescent="0.25">
      <c r="A324">
        <v>0.72594999999999998</v>
      </c>
      <c r="B324">
        <v>253.7</v>
      </c>
      <c r="C324">
        <v>-2.4697</v>
      </c>
      <c r="D324">
        <f t="shared" si="12"/>
        <v>2.1066299999999996</v>
      </c>
      <c r="E324">
        <f t="shared" si="13"/>
        <v>0.37798385167464105</v>
      </c>
      <c r="F324">
        <f t="shared" si="14"/>
        <v>14049.920004128817</v>
      </c>
    </row>
    <row r="325" spans="1:6" x14ac:dyDescent="0.25">
      <c r="A325">
        <v>0.73151999999999995</v>
      </c>
      <c r="B325">
        <v>254.5</v>
      </c>
      <c r="C325">
        <v>-2.4629300000000001</v>
      </c>
      <c r="D325">
        <f t="shared" si="12"/>
        <v>2.1133999999999995</v>
      </c>
      <c r="E325">
        <f t="shared" si="13"/>
        <v>0.37919856459330137</v>
      </c>
      <c r="F325">
        <f t="shared" si="14"/>
        <v>14157.720891824934</v>
      </c>
    </row>
    <row r="326" spans="1:6" x14ac:dyDescent="0.25">
      <c r="A326">
        <v>0.73765999999999998</v>
      </c>
      <c r="B326">
        <v>255.3</v>
      </c>
      <c r="C326">
        <v>-2.45607</v>
      </c>
      <c r="D326">
        <f t="shared" si="12"/>
        <v>2.1202599999999996</v>
      </c>
      <c r="E326">
        <f t="shared" si="13"/>
        <v>0.38042942583732048</v>
      </c>
      <c r="F326">
        <f t="shared" si="14"/>
        <v>14276.553468208089</v>
      </c>
    </row>
    <row r="327" spans="1:6" x14ac:dyDescent="0.25">
      <c r="A327">
        <v>0.74851000000000001</v>
      </c>
      <c r="B327">
        <v>256.10000000000002</v>
      </c>
      <c r="C327">
        <v>-2.4494600000000002</v>
      </c>
      <c r="D327">
        <f t="shared" si="12"/>
        <v>2.1268699999999994</v>
      </c>
      <c r="E327">
        <f t="shared" si="13"/>
        <v>0.38161543062200948</v>
      </c>
      <c r="F327">
        <f t="shared" si="14"/>
        <v>14486.5426300578</v>
      </c>
    </row>
    <row r="328" spans="1:6" x14ac:dyDescent="0.25">
      <c r="A328">
        <v>0.74939999999999996</v>
      </c>
      <c r="B328">
        <v>256.89999999999998</v>
      </c>
      <c r="C328">
        <v>-2.4428399999999999</v>
      </c>
      <c r="D328">
        <f t="shared" si="12"/>
        <v>2.1334899999999997</v>
      </c>
      <c r="E328">
        <f t="shared" si="13"/>
        <v>0.38280322966507174</v>
      </c>
      <c r="F328">
        <f t="shared" si="14"/>
        <v>14503.767547481417</v>
      </c>
    </row>
    <row r="329" spans="1:6" x14ac:dyDescent="0.25">
      <c r="A329">
        <v>0.75344999999999995</v>
      </c>
      <c r="B329">
        <v>257.7</v>
      </c>
      <c r="C329">
        <v>-2.4361299999999999</v>
      </c>
      <c r="D329">
        <f t="shared" ref="D329:D392" si="15">C329-$C$8</f>
        <v>2.1401999999999997</v>
      </c>
      <c r="E329">
        <f t="shared" ref="E329:E392" si="16">D329/$G$2</f>
        <v>0.38400717703349274</v>
      </c>
      <c r="F329">
        <f t="shared" ref="F329:F392" si="17">A329/$O$2</f>
        <v>14582.150598678774</v>
      </c>
    </row>
    <row r="330" spans="1:6" x14ac:dyDescent="0.25">
      <c r="A330">
        <v>0.76376999999999995</v>
      </c>
      <c r="B330">
        <v>258.5</v>
      </c>
      <c r="C330">
        <v>-2.4295200000000001</v>
      </c>
      <c r="D330">
        <f t="shared" si="15"/>
        <v>2.1468099999999994</v>
      </c>
      <c r="E330">
        <f t="shared" si="16"/>
        <v>0.38519318181818174</v>
      </c>
      <c r="F330">
        <f t="shared" si="17"/>
        <v>14781.882225433523</v>
      </c>
    </row>
    <row r="331" spans="1:6" x14ac:dyDescent="0.25">
      <c r="A331">
        <v>0.76534000000000002</v>
      </c>
      <c r="B331">
        <v>259.3</v>
      </c>
      <c r="C331">
        <v>-2.4230100000000001</v>
      </c>
      <c r="D331">
        <f t="shared" si="15"/>
        <v>2.1533199999999995</v>
      </c>
      <c r="E331">
        <f t="shared" si="16"/>
        <v>0.38636124401913868</v>
      </c>
      <c r="F331">
        <f t="shared" si="17"/>
        <v>14812.267753922375</v>
      </c>
    </row>
    <row r="332" spans="1:6" x14ac:dyDescent="0.25">
      <c r="A332">
        <v>0.77071999999999996</v>
      </c>
      <c r="B332">
        <v>260.10000000000002</v>
      </c>
      <c r="C332">
        <v>-2.41629</v>
      </c>
      <c r="D332">
        <f t="shared" si="15"/>
        <v>2.1600399999999995</v>
      </c>
      <c r="E332">
        <f t="shared" si="16"/>
        <v>0.38756698564593295</v>
      </c>
      <c r="F332">
        <f t="shared" si="17"/>
        <v>14916.391412056148</v>
      </c>
    </row>
    <row r="333" spans="1:6" x14ac:dyDescent="0.25">
      <c r="A333">
        <v>0.78280000000000005</v>
      </c>
      <c r="B333">
        <v>260.89999999999998</v>
      </c>
      <c r="C333">
        <v>-2.40943</v>
      </c>
      <c r="D333">
        <f t="shared" si="15"/>
        <v>2.1668999999999996</v>
      </c>
      <c r="E333">
        <f t="shared" si="16"/>
        <v>0.38879784688995211</v>
      </c>
      <c r="F333">
        <f t="shared" si="17"/>
        <v>15150.185796862095</v>
      </c>
    </row>
    <row r="334" spans="1:6" x14ac:dyDescent="0.25">
      <c r="A334">
        <v>0.78495999999999999</v>
      </c>
      <c r="B334">
        <v>261.7</v>
      </c>
      <c r="C334">
        <v>-2.4028700000000001</v>
      </c>
      <c r="D334">
        <f t="shared" si="15"/>
        <v>2.1734599999999995</v>
      </c>
      <c r="E334">
        <f t="shared" si="16"/>
        <v>0.38997488038277506</v>
      </c>
      <c r="F334">
        <f t="shared" si="17"/>
        <v>15191.990090834019</v>
      </c>
    </row>
    <row r="335" spans="1:6" x14ac:dyDescent="0.25">
      <c r="A335">
        <v>0.79374999999999996</v>
      </c>
      <c r="B335">
        <v>262.5</v>
      </c>
      <c r="C335">
        <v>-2.3963000000000001</v>
      </c>
      <c r="D335">
        <f t="shared" si="15"/>
        <v>2.1800299999999995</v>
      </c>
      <c r="E335">
        <f t="shared" si="16"/>
        <v>0.39115370813397121</v>
      </c>
      <c r="F335">
        <f t="shared" si="17"/>
        <v>15362.110342691985</v>
      </c>
    </row>
    <row r="336" spans="1:6" x14ac:dyDescent="0.25">
      <c r="A336">
        <v>0.79722000000000004</v>
      </c>
      <c r="B336">
        <v>263.3</v>
      </c>
      <c r="C336">
        <v>-2.38944</v>
      </c>
      <c r="D336">
        <f t="shared" si="15"/>
        <v>2.1868899999999996</v>
      </c>
      <c r="E336">
        <f t="shared" si="16"/>
        <v>0.39238456937799038</v>
      </c>
      <c r="F336">
        <f t="shared" si="17"/>
        <v>15429.268166804291</v>
      </c>
    </row>
    <row r="337" spans="1:6" x14ac:dyDescent="0.25">
      <c r="A337">
        <v>0.80201</v>
      </c>
      <c r="B337">
        <v>264.10000000000002</v>
      </c>
      <c r="C337">
        <v>-2.3828800000000001</v>
      </c>
      <c r="D337">
        <f t="shared" si="15"/>
        <v>2.1934499999999995</v>
      </c>
      <c r="E337">
        <f t="shared" si="16"/>
        <v>0.39356160287081332</v>
      </c>
      <c r="F337">
        <f t="shared" si="17"/>
        <v>15521.973059454993</v>
      </c>
    </row>
    <row r="338" spans="1:6" x14ac:dyDescent="0.25">
      <c r="A338">
        <v>0.81179999999999997</v>
      </c>
      <c r="B338">
        <v>264.89999999999998</v>
      </c>
      <c r="C338">
        <v>-2.3763700000000001</v>
      </c>
      <c r="D338">
        <f t="shared" si="15"/>
        <v>2.1999599999999995</v>
      </c>
      <c r="E338">
        <f t="shared" si="16"/>
        <v>0.39472966507177026</v>
      </c>
      <c r="F338">
        <f t="shared" si="17"/>
        <v>15711.447151114777</v>
      </c>
    </row>
    <row r="339" spans="1:6" x14ac:dyDescent="0.25">
      <c r="A339">
        <v>0.82220000000000004</v>
      </c>
      <c r="B339">
        <v>265.7</v>
      </c>
      <c r="C339">
        <v>-2.3695499999999998</v>
      </c>
      <c r="D339">
        <f t="shared" si="15"/>
        <v>2.2067799999999997</v>
      </c>
      <c r="E339">
        <f t="shared" si="16"/>
        <v>0.39595334928229658</v>
      </c>
      <c r="F339">
        <f t="shared" si="17"/>
        <v>15912.727085053672</v>
      </c>
    </row>
    <row r="340" spans="1:6" x14ac:dyDescent="0.25">
      <c r="A340">
        <v>0.82577</v>
      </c>
      <c r="B340">
        <v>266.5</v>
      </c>
      <c r="C340">
        <v>-2.3627899999999999</v>
      </c>
      <c r="D340">
        <f t="shared" si="15"/>
        <v>2.2135399999999996</v>
      </c>
      <c r="E340">
        <f t="shared" si="16"/>
        <v>0.3971662679425837</v>
      </c>
      <c r="F340">
        <f t="shared" si="17"/>
        <v>15981.820293146156</v>
      </c>
    </row>
    <row r="341" spans="1:6" x14ac:dyDescent="0.25">
      <c r="A341">
        <v>0.83070999999999995</v>
      </c>
      <c r="B341">
        <v>267.3</v>
      </c>
      <c r="C341">
        <v>-2.3562799999999999</v>
      </c>
      <c r="D341">
        <f t="shared" si="15"/>
        <v>2.2200499999999996</v>
      </c>
      <c r="E341">
        <f t="shared" si="16"/>
        <v>0.39833433014354058</v>
      </c>
      <c r="F341">
        <f t="shared" si="17"/>
        <v>16077.428261767131</v>
      </c>
    </row>
    <row r="342" spans="1:6" x14ac:dyDescent="0.25">
      <c r="A342">
        <v>0.83586000000000005</v>
      </c>
      <c r="B342">
        <v>268.10000000000002</v>
      </c>
      <c r="C342">
        <v>-2.3496100000000002</v>
      </c>
      <c r="D342">
        <f t="shared" si="15"/>
        <v>2.2267199999999994</v>
      </c>
      <c r="E342">
        <f t="shared" si="16"/>
        <v>0.39953110047846879</v>
      </c>
      <c r="F342">
        <f t="shared" si="17"/>
        <v>16177.100536746488</v>
      </c>
    </row>
    <row r="343" spans="1:6" x14ac:dyDescent="0.25">
      <c r="A343">
        <v>0.84392999999999996</v>
      </c>
      <c r="B343">
        <v>268.89999999999998</v>
      </c>
      <c r="C343">
        <v>-2.3428</v>
      </c>
      <c r="D343">
        <f t="shared" si="15"/>
        <v>2.2335299999999996</v>
      </c>
      <c r="E343">
        <f t="shared" si="16"/>
        <v>0.40075299043062196</v>
      </c>
      <c r="F343">
        <f t="shared" si="17"/>
        <v>16333.286023947147</v>
      </c>
    </row>
    <row r="344" spans="1:6" x14ac:dyDescent="0.25">
      <c r="A344">
        <v>0.85192000000000001</v>
      </c>
      <c r="B344">
        <v>269.7</v>
      </c>
      <c r="C344">
        <v>-2.3361299999999998</v>
      </c>
      <c r="D344">
        <f t="shared" si="15"/>
        <v>2.2401999999999997</v>
      </c>
      <c r="E344">
        <f t="shared" si="16"/>
        <v>0.40194976076555022</v>
      </c>
      <c r="F344">
        <f t="shared" si="17"/>
        <v>16487.923203963663</v>
      </c>
    </row>
    <row r="345" spans="1:6" x14ac:dyDescent="0.25">
      <c r="A345">
        <v>0.85785</v>
      </c>
      <c r="B345">
        <v>270.5</v>
      </c>
      <c r="C345">
        <v>-2.3296199999999998</v>
      </c>
      <c r="D345">
        <f t="shared" si="15"/>
        <v>2.2467099999999998</v>
      </c>
      <c r="E345">
        <f t="shared" si="16"/>
        <v>0.40311782296650717</v>
      </c>
      <c r="F345">
        <f t="shared" si="17"/>
        <v>16602.691473988438</v>
      </c>
    </row>
    <row r="346" spans="1:6" x14ac:dyDescent="0.25">
      <c r="A346">
        <v>0.86761999999999995</v>
      </c>
      <c r="B346">
        <v>271.3</v>
      </c>
      <c r="C346">
        <v>-2.3228599999999999</v>
      </c>
      <c r="D346">
        <f t="shared" si="15"/>
        <v>2.2534699999999996</v>
      </c>
      <c r="E346">
        <f t="shared" si="16"/>
        <v>0.40433074162679422</v>
      </c>
      <c r="F346">
        <f t="shared" si="17"/>
        <v>16791.778488852186</v>
      </c>
    </row>
    <row r="347" spans="1:6" x14ac:dyDescent="0.25">
      <c r="A347">
        <v>0.87217999999999996</v>
      </c>
      <c r="B347">
        <v>272.10000000000002</v>
      </c>
      <c r="C347">
        <v>-2.31609</v>
      </c>
      <c r="D347">
        <f t="shared" si="15"/>
        <v>2.2602399999999996</v>
      </c>
      <c r="E347">
        <f t="shared" si="16"/>
        <v>0.40554545454545449</v>
      </c>
      <c r="F347">
        <f t="shared" si="17"/>
        <v>16880.03199834847</v>
      </c>
    </row>
    <row r="348" spans="1:6" x14ac:dyDescent="0.25">
      <c r="A348">
        <v>0.87843000000000004</v>
      </c>
      <c r="B348">
        <v>272.89999999999998</v>
      </c>
      <c r="C348">
        <v>-2.3096299999999998</v>
      </c>
      <c r="D348">
        <f t="shared" si="15"/>
        <v>2.2666999999999997</v>
      </c>
      <c r="E348">
        <f t="shared" si="16"/>
        <v>0.40670454545454543</v>
      </c>
      <c r="F348">
        <f t="shared" si="17"/>
        <v>17000.993497109823</v>
      </c>
    </row>
    <row r="349" spans="1:6" x14ac:dyDescent="0.25">
      <c r="A349">
        <v>0.88514000000000004</v>
      </c>
      <c r="B349">
        <v>273.7</v>
      </c>
      <c r="C349">
        <v>-2.3029199999999999</v>
      </c>
      <c r="D349">
        <f t="shared" si="15"/>
        <v>2.2734099999999997</v>
      </c>
      <c r="E349">
        <f t="shared" si="16"/>
        <v>0.40790849282296648</v>
      </c>
      <c r="F349">
        <f t="shared" si="17"/>
        <v>17130.857762180014</v>
      </c>
    </row>
    <row r="350" spans="1:6" x14ac:dyDescent="0.25">
      <c r="A350">
        <v>0.89634000000000003</v>
      </c>
      <c r="B350">
        <v>274.5</v>
      </c>
      <c r="C350">
        <v>-2.29616</v>
      </c>
      <c r="D350">
        <f t="shared" si="15"/>
        <v>2.2801699999999996</v>
      </c>
      <c r="E350">
        <f t="shared" si="16"/>
        <v>0.40912141148325354</v>
      </c>
      <c r="F350">
        <f t="shared" si="17"/>
        <v>17347.620767960361</v>
      </c>
    </row>
    <row r="351" spans="1:6" x14ac:dyDescent="0.25">
      <c r="A351">
        <v>0.89871999999999996</v>
      </c>
      <c r="B351">
        <v>275.3</v>
      </c>
      <c r="C351">
        <v>-2.2895400000000001</v>
      </c>
      <c r="D351">
        <f t="shared" si="15"/>
        <v>2.2867899999999994</v>
      </c>
      <c r="E351">
        <f t="shared" si="16"/>
        <v>0.41030921052631569</v>
      </c>
      <c r="F351">
        <f t="shared" si="17"/>
        <v>17393.682906688682</v>
      </c>
    </row>
    <row r="352" spans="1:6" x14ac:dyDescent="0.25">
      <c r="A352">
        <v>0.90744000000000002</v>
      </c>
      <c r="B352">
        <v>276.10000000000002</v>
      </c>
      <c r="C352">
        <v>-2.28308</v>
      </c>
      <c r="D352">
        <f t="shared" si="15"/>
        <v>2.2932499999999996</v>
      </c>
      <c r="E352">
        <f t="shared" si="16"/>
        <v>0.41146830143540664</v>
      </c>
      <c r="F352">
        <f t="shared" si="17"/>
        <v>17562.448389760524</v>
      </c>
    </row>
    <row r="353" spans="1:6" x14ac:dyDescent="0.25">
      <c r="A353">
        <v>0.91610999999999998</v>
      </c>
      <c r="B353">
        <v>276.89999999999998</v>
      </c>
      <c r="C353">
        <v>-2.2762699999999998</v>
      </c>
      <c r="D353">
        <f t="shared" si="15"/>
        <v>2.3000599999999998</v>
      </c>
      <c r="E353">
        <f t="shared" si="16"/>
        <v>0.41269019138755975</v>
      </c>
      <c r="F353">
        <f t="shared" si="17"/>
        <v>17730.246180842274</v>
      </c>
    </row>
    <row r="354" spans="1:6" x14ac:dyDescent="0.25">
      <c r="A354">
        <v>0.92151000000000005</v>
      </c>
      <c r="B354">
        <v>277.7</v>
      </c>
      <c r="C354">
        <v>-2.2694999999999999</v>
      </c>
      <c r="D354">
        <f t="shared" si="15"/>
        <v>2.3068299999999997</v>
      </c>
      <c r="E354">
        <f t="shared" si="16"/>
        <v>0.41390490430622007</v>
      </c>
      <c r="F354">
        <f t="shared" si="17"/>
        <v>17834.756915772086</v>
      </c>
    </row>
    <row r="355" spans="1:6" x14ac:dyDescent="0.25">
      <c r="A355">
        <v>0.92947999999999997</v>
      </c>
      <c r="B355">
        <v>278.5</v>
      </c>
      <c r="C355">
        <v>-2.2629899999999998</v>
      </c>
      <c r="D355">
        <f t="shared" si="15"/>
        <v>2.3133399999999997</v>
      </c>
      <c r="E355">
        <f t="shared" si="16"/>
        <v>0.41507296650717701</v>
      </c>
      <c r="F355">
        <f t="shared" si="17"/>
        <v>17989.007018992565</v>
      </c>
    </row>
    <row r="356" spans="1:6" x14ac:dyDescent="0.25">
      <c r="A356">
        <v>0.93545999999999996</v>
      </c>
      <c r="B356">
        <v>279.3</v>
      </c>
      <c r="C356">
        <v>-2.2562799999999998</v>
      </c>
      <c r="D356">
        <f t="shared" si="15"/>
        <v>2.3200499999999997</v>
      </c>
      <c r="E356">
        <f t="shared" si="16"/>
        <v>0.41627691387559806</v>
      </c>
      <c r="F356">
        <f t="shared" si="17"/>
        <v>18104.742981007428</v>
      </c>
    </row>
    <row r="357" spans="1:6" x14ac:dyDescent="0.25">
      <c r="A357">
        <v>0.94489999999999996</v>
      </c>
      <c r="B357">
        <v>280.10000000000002</v>
      </c>
      <c r="C357">
        <v>-2.24946</v>
      </c>
      <c r="D357">
        <f t="shared" si="15"/>
        <v>2.3268699999999995</v>
      </c>
      <c r="E357">
        <f t="shared" si="16"/>
        <v>0.41750059808612433</v>
      </c>
      <c r="F357">
        <f t="shared" si="17"/>
        <v>18287.443228736578</v>
      </c>
    </row>
    <row r="358" spans="1:6" x14ac:dyDescent="0.25">
      <c r="A358">
        <v>0.94891000000000003</v>
      </c>
      <c r="B358">
        <v>280.89999999999998</v>
      </c>
      <c r="C358">
        <v>-2.24295</v>
      </c>
      <c r="D358">
        <f t="shared" si="15"/>
        <v>2.3333799999999996</v>
      </c>
      <c r="E358">
        <f t="shared" si="16"/>
        <v>0.41866866028708127</v>
      </c>
      <c r="F358">
        <f t="shared" si="17"/>
        <v>18365.052126341863</v>
      </c>
    </row>
    <row r="359" spans="1:6" x14ac:dyDescent="0.25">
      <c r="A359">
        <v>0.95942000000000005</v>
      </c>
      <c r="B359">
        <v>281.7</v>
      </c>
      <c r="C359">
        <v>-2.2363900000000001</v>
      </c>
      <c r="D359">
        <f t="shared" si="15"/>
        <v>2.3399399999999995</v>
      </c>
      <c r="E359">
        <f t="shared" si="16"/>
        <v>0.41984569377990422</v>
      </c>
      <c r="F359">
        <f t="shared" si="17"/>
        <v>18568.460982658959</v>
      </c>
    </row>
    <row r="360" spans="1:6" x14ac:dyDescent="0.25">
      <c r="A360">
        <v>0.96582999999999997</v>
      </c>
      <c r="B360">
        <v>282.5</v>
      </c>
      <c r="C360">
        <v>-2.2296299999999998</v>
      </c>
      <c r="D360">
        <f t="shared" si="15"/>
        <v>2.3466999999999998</v>
      </c>
      <c r="E360">
        <f t="shared" si="16"/>
        <v>0.42105861244019138</v>
      </c>
      <c r="F360">
        <f t="shared" si="17"/>
        <v>18692.519095788601</v>
      </c>
    </row>
    <row r="361" spans="1:6" x14ac:dyDescent="0.25">
      <c r="A361">
        <v>0.97002999999999995</v>
      </c>
      <c r="B361">
        <v>283.3</v>
      </c>
      <c r="C361">
        <v>-2.2229100000000002</v>
      </c>
      <c r="D361">
        <f t="shared" si="15"/>
        <v>2.3534199999999994</v>
      </c>
      <c r="E361">
        <f t="shared" si="16"/>
        <v>0.42226435406698554</v>
      </c>
      <c r="F361">
        <f t="shared" si="17"/>
        <v>18773.805222956231</v>
      </c>
    </row>
    <row r="362" spans="1:6" x14ac:dyDescent="0.25">
      <c r="A362">
        <v>0.98170000000000002</v>
      </c>
      <c r="B362">
        <v>284.10000000000002</v>
      </c>
      <c r="C362">
        <v>-2.2163499999999998</v>
      </c>
      <c r="D362">
        <f t="shared" si="15"/>
        <v>2.3599799999999997</v>
      </c>
      <c r="E362">
        <f t="shared" si="16"/>
        <v>0.42344138755980859</v>
      </c>
      <c r="F362">
        <f t="shared" si="17"/>
        <v>18999.664533443432</v>
      </c>
    </row>
    <row r="363" spans="1:6" x14ac:dyDescent="0.25">
      <c r="A363">
        <v>0.98812</v>
      </c>
      <c r="B363">
        <v>284.89999999999998</v>
      </c>
      <c r="C363">
        <v>-2.2096399999999998</v>
      </c>
      <c r="D363">
        <f t="shared" si="15"/>
        <v>2.3666899999999997</v>
      </c>
      <c r="E363">
        <f t="shared" si="16"/>
        <v>0.42464533492822965</v>
      </c>
      <c r="F363">
        <f t="shared" si="17"/>
        <v>19123.916184971094</v>
      </c>
    </row>
    <row r="364" spans="1:6" x14ac:dyDescent="0.25">
      <c r="A364">
        <v>0.99585000000000001</v>
      </c>
      <c r="B364">
        <v>285.7</v>
      </c>
      <c r="C364">
        <v>-2.2027700000000001</v>
      </c>
      <c r="D364">
        <f t="shared" si="15"/>
        <v>2.3735599999999994</v>
      </c>
      <c r="E364">
        <f t="shared" si="16"/>
        <v>0.42587799043062191</v>
      </c>
      <c r="F364">
        <f t="shared" si="17"/>
        <v>19273.521366639139</v>
      </c>
    </row>
    <row r="365" spans="1:6" x14ac:dyDescent="0.25">
      <c r="A365">
        <v>1.0036499999999999</v>
      </c>
      <c r="B365">
        <v>286.5</v>
      </c>
      <c r="C365">
        <v>-2.1961599999999999</v>
      </c>
      <c r="D365">
        <f t="shared" si="15"/>
        <v>2.3801699999999997</v>
      </c>
      <c r="E365">
        <f t="shared" si="16"/>
        <v>0.42706399521531097</v>
      </c>
      <c r="F365">
        <f t="shared" si="17"/>
        <v>19424.481317093305</v>
      </c>
    </row>
    <row r="366" spans="1:6" x14ac:dyDescent="0.25">
      <c r="A366">
        <v>1.0112099999999999</v>
      </c>
      <c r="B366">
        <v>287.3</v>
      </c>
      <c r="C366">
        <v>-2.1896</v>
      </c>
      <c r="D366">
        <f t="shared" si="15"/>
        <v>2.3867299999999996</v>
      </c>
      <c r="E366">
        <f t="shared" si="16"/>
        <v>0.42824102870813391</v>
      </c>
      <c r="F366">
        <f t="shared" si="17"/>
        <v>19570.796345995041</v>
      </c>
    </row>
    <row r="367" spans="1:6" x14ac:dyDescent="0.25">
      <c r="A367">
        <v>1.02115</v>
      </c>
      <c r="B367">
        <v>288.10000000000002</v>
      </c>
      <c r="C367">
        <v>-2.1827800000000002</v>
      </c>
      <c r="D367">
        <f t="shared" si="15"/>
        <v>2.3935499999999994</v>
      </c>
      <c r="E367">
        <f t="shared" si="16"/>
        <v>0.42946471291866017</v>
      </c>
      <c r="F367">
        <f t="shared" si="17"/>
        <v>19763.173513625101</v>
      </c>
    </row>
    <row r="368" spans="1:6" x14ac:dyDescent="0.25">
      <c r="A368">
        <v>1.0294099999999999</v>
      </c>
      <c r="B368">
        <v>288.89999999999998</v>
      </c>
      <c r="C368">
        <v>-2.17597</v>
      </c>
      <c r="D368">
        <f t="shared" si="15"/>
        <v>2.4003599999999996</v>
      </c>
      <c r="E368">
        <f t="shared" si="16"/>
        <v>0.43068660287081334</v>
      </c>
      <c r="F368">
        <f t="shared" si="17"/>
        <v>19923.036230388105</v>
      </c>
    </row>
    <row r="369" spans="1:6" x14ac:dyDescent="0.25">
      <c r="A369">
        <v>1.0387299999999999</v>
      </c>
      <c r="B369">
        <v>289.7</v>
      </c>
      <c r="C369">
        <v>-2.1694599999999999</v>
      </c>
      <c r="D369">
        <f t="shared" si="15"/>
        <v>2.4068699999999996</v>
      </c>
      <c r="E369">
        <f t="shared" si="16"/>
        <v>0.43185466507177028</v>
      </c>
      <c r="F369">
        <f t="shared" si="17"/>
        <v>20103.414017341034</v>
      </c>
    </row>
    <row r="370" spans="1:6" x14ac:dyDescent="0.25">
      <c r="A370">
        <v>1.0471600000000001</v>
      </c>
      <c r="B370">
        <v>290.5</v>
      </c>
      <c r="C370">
        <v>-2.1627900000000002</v>
      </c>
      <c r="D370">
        <f t="shared" si="15"/>
        <v>2.4135399999999994</v>
      </c>
      <c r="E370">
        <f t="shared" si="16"/>
        <v>0.43305143540669844</v>
      </c>
      <c r="F370">
        <f t="shared" si="17"/>
        <v>20266.566886870354</v>
      </c>
    </row>
    <row r="371" spans="1:6" x14ac:dyDescent="0.25">
      <c r="A371">
        <v>1.05402</v>
      </c>
      <c r="B371">
        <v>291.3</v>
      </c>
      <c r="C371">
        <v>-2.1560800000000002</v>
      </c>
      <c r="D371">
        <f t="shared" si="15"/>
        <v>2.4202499999999993</v>
      </c>
      <c r="E371">
        <f t="shared" si="16"/>
        <v>0.43425538277511949</v>
      </c>
      <c r="F371">
        <f t="shared" si="17"/>
        <v>20399.334227910811</v>
      </c>
    </row>
    <row r="372" spans="1:6" x14ac:dyDescent="0.25">
      <c r="A372">
        <v>1.0610900000000001</v>
      </c>
      <c r="B372">
        <v>292.10000000000002</v>
      </c>
      <c r="C372">
        <v>-2.1495199999999999</v>
      </c>
      <c r="D372">
        <f t="shared" si="15"/>
        <v>2.4268099999999997</v>
      </c>
      <c r="E372">
        <f t="shared" si="16"/>
        <v>0.43543241626794255</v>
      </c>
      <c r="F372">
        <f t="shared" si="17"/>
        <v>20536.16587530966</v>
      </c>
    </row>
    <row r="373" spans="1:6" x14ac:dyDescent="0.25">
      <c r="A373">
        <v>1.06968</v>
      </c>
      <c r="B373">
        <v>292.89999999999998</v>
      </c>
      <c r="C373">
        <v>-2.1429100000000001</v>
      </c>
      <c r="D373">
        <f t="shared" si="15"/>
        <v>2.4334199999999995</v>
      </c>
      <c r="E373">
        <f t="shared" si="16"/>
        <v>0.43661842105263149</v>
      </c>
      <c r="F373">
        <f t="shared" si="17"/>
        <v>20702.415359207262</v>
      </c>
    </row>
    <row r="374" spans="1:6" x14ac:dyDescent="0.25">
      <c r="A374">
        <v>1.0804800000000001</v>
      </c>
      <c r="B374">
        <v>293.7</v>
      </c>
      <c r="C374">
        <v>-2.1360899999999998</v>
      </c>
      <c r="D374">
        <f t="shared" si="15"/>
        <v>2.4402399999999997</v>
      </c>
      <c r="E374">
        <f t="shared" si="16"/>
        <v>0.43784210526315787</v>
      </c>
      <c r="F374">
        <f t="shared" si="17"/>
        <v>20911.436829066886</v>
      </c>
    </row>
    <row r="375" spans="1:6" x14ac:dyDescent="0.25">
      <c r="A375">
        <v>1.0881799999999999</v>
      </c>
      <c r="B375">
        <v>294.5</v>
      </c>
      <c r="C375">
        <v>-2.12948</v>
      </c>
      <c r="D375">
        <f t="shared" si="15"/>
        <v>2.4468499999999995</v>
      </c>
      <c r="E375">
        <f t="shared" si="16"/>
        <v>0.43902811004784681</v>
      </c>
      <c r="F375">
        <f t="shared" si="17"/>
        <v>21060.461395540871</v>
      </c>
    </row>
    <row r="376" spans="1:6" x14ac:dyDescent="0.25">
      <c r="A376">
        <v>1.0992999999999999</v>
      </c>
      <c r="B376">
        <v>295.3</v>
      </c>
      <c r="C376">
        <v>-2.1229200000000001</v>
      </c>
      <c r="D376">
        <f t="shared" si="15"/>
        <v>2.4534099999999994</v>
      </c>
      <c r="E376">
        <f t="shared" si="16"/>
        <v>0.44020514354066975</v>
      </c>
      <c r="F376">
        <f t="shared" si="17"/>
        <v>21275.67609413707</v>
      </c>
    </row>
    <row r="377" spans="1:6" x14ac:dyDescent="0.25">
      <c r="A377">
        <v>1.1064799999999999</v>
      </c>
      <c r="B377">
        <v>296.10000000000002</v>
      </c>
      <c r="C377">
        <v>-2.1162000000000001</v>
      </c>
      <c r="D377">
        <f t="shared" si="15"/>
        <v>2.4601299999999995</v>
      </c>
      <c r="E377">
        <f t="shared" si="16"/>
        <v>0.44141088516746402</v>
      </c>
      <c r="F377">
        <f t="shared" si="17"/>
        <v>21414.636663914116</v>
      </c>
    </row>
    <row r="378" spans="1:6" x14ac:dyDescent="0.25">
      <c r="A378">
        <v>1.11825</v>
      </c>
      <c r="B378">
        <v>296.89999999999998</v>
      </c>
      <c r="C378">
        <v>-2.1093899999999999</v>
      </c>
      <c r="D378">
        <f t="shared" si="15"/>
        <v>2.4669399999999997</v>
      </c>
      <c r="E378">
        <f t="shared" si="16"/>
        <v>0.44263277511961718</v>
      </c>
      <c r="F378">
        <f t="shared" si="17"/>
        <v>21642.431358381498</v>
      </c>
    </row>
    <row r="379" spans="1:6" x14ac:dyDescent="0.25">
      <c r="A379">
        <v>1.1251500000000001</v>
      </c>
      <c r="B379">
        <v>297.7</v>
      </c>
      <c r="C379">
        <v>-2.10283</v>
      </c>
      <c r="D379">
        <f t="shared" si="15"/>
        <v>2.4734999999999996</v>
      </c>
      <c r="E379">
        <f t="shared" si="16"/>
        <v>0.44380980861244013</v>
      </c>
      <c r="F379">
        <f t="shared" si="17"/>
        <v>21775.972853014035</v>
      </c>
    </row>
    <row r="380" spans="1:6" x14ac:dyDescent="0.25">
      <c r="A380">
        <v>1.1308100000000001</v>
      </c>
      <c r="B380">
        <v>298.5</v>
      </c>
      <c r="C380">
        <v>-2.09632</v>
      </c>
      <c r="D380">
        <f t="shared" si="15"/>
        <v>2.4800099999999996</v>
      </c>
      <c r="E380">
        <f t="shared" si="16"/>
        <v>0.44497787081339707</v>
      </c>
      <c r="F380">
        <f t="shared" si="17"/>
        <v>21885.515586292317</v>
      </c>
    </row>
    <row r="381" spans="1:6" x14ac:dyDescent="0.25">
      <c r="A381">
        <v>1.1405000000000001</v>
      </c>
      <c r="B381">
        <v>299.3</v>
      </c>
      <c r="C381">
        <v>-2.0895999999999999</v>
      </c>
      <c r="D381">
        <f t="shared" si="15"/>
        <v>2.4867299999999997</v>
      </c>
      <c r="E381">
        <f t="shared" si="16"/>
        <v>0.44618361244019134</v>
      </c>
      <c r="F381">
        <f t="shared" si="17"/>
        <v>22073.05429397192</v>
      </c>
    </row>
    <row r="382" spans="1:6" x14ac:dyDescent="0.25">
      <c r="A382">
        <v>1.15252</v>
      </c>
      <c r="B382">
        <v>300.10000000000002</v>
      </c>
      <c r="C382">
        <v>-2.0829399999999998</v>
      </c>
      <c r="D382">
        <f t="shared" si="15"/>
        <v>2.4933899999999998</v>
      </c>
      <c r="E382">
        <f t="shared" si="16"/>
        <v>0.44737858851674639</v>
      </c>
      <c r="F382">
        <f t="shared" si="17"/>
        <v>22305.687448389755</v>
      </c>
    </row>
    <row r="383" spans="1:6" x14ac:dyDescent="0.25">
      <c r="A383">
        <v>1.15781</v>
      </c>
      <c r="B383">
        <v>300.89999999999998</v>
      </c>
      <c r="C383">
        <v>-2.0763799999999999</v>
      </c>
      <c r="D383">
        <f t="shared" si="15"/>
        <v>2.4999499999999997</v>
      </c>
      <c r="E383">
        <f t="shared" si="16"/>
        <v>0.44855562200956933</v>
      </c>
      <c r="F383">
        <f t="shared" si="17"/>
        <v>22408.069260941367</v>
      </c>
    </row>
    <row r="384" spans="1:6" x14ac:dyDescent="0.25">
      <c r="A384">
        <v>1.17021</v>
      </c>
      <c r="B384">
        <v>301.7</v>
      </c>
      <c r="C384">
        <v>-2.0696099999999999</v>
      </c>
      <c r="D384">
        <f t="shared" si="15"/>
        <v>2.5067199999999996</v>
      </c>
      <c r="E384">
        <f t="shared" si="16"/>
        <v>0.4497703349282296</v>
      </c>
      <c r="F384">
        <f t="shared" si="17"/>
        <v>22648.056874483893</v>
      </c>
    </row>
    <row r="385" spans="1:6" x14ac:dyDescent="0.25">
      <c r="A385">
        <v>1.17763</v>
      </c>
      <c r="B385">
        <v>302.5</v>
      </c>
      <c r="C385">
        <v>-2.0627</v>
      </c>
      <c r="D385">
        <f t="shared" si="15"/>
        <v>2.5136299999999996</v>
      </c>
      <c r="E385">
        <f t="shared" si="16"/>
        <v>0.45101016746411476</v>
      </c>
      <c r="F385">
        <f t="shared" si="17"/>
        <v>22791.662365813372</v>
      </c>
    </row>
    <row r="386" spans="1:6" x14ac:dyDescent="0.25">
      <c r="A386">
        <v>1.1853</v>
      </c>
      <c r="B386">
        <v>303.3</v>
      </c>
      <c r="C386">
        <v>-2.05619</v>
      </c>
      <c r="D386">
        <f t="shared" si="15"/>
        <v>2.5201399999999996</v>
      </c>
      <c r="E386">
        <f t="shared" si="16"/>
        <v>0.45217822966507171</v>
      </c>
      <c r="F386">
        <f t="shared" si="17"/>
        <v>22940.106317093308</v>
      </c>
    </row>
    <row r="387" spans="1:6" x14ac:dyDescent="0.25">
      <c r="A387">
        <v>1.19991</v>
      </c>
      <c r="B387">
        <v>304.10000000000002</v>
      </c>
      <c r="C387">
        <v>-2.0496799999999999</v>
      </c>
      <c r="D387">
        <f t="shared" si="15"/>
        <v>2.5266499999999996</v>
      </c>
      <c r="E387">
        <f t="shared" si="16"/>
        <v>0.45334629186602865</v>
      </c>
      <c r="F387">
        <f t="shared" si="17"/>
        <v>23222.86591659785</v>
      </c>
    </row>
    <row r="388" spans="1:6" x14ac:dyDescent="0.25">
      <c r="A388">
        <v>1.20512</v>
      </c>
      <c r="B388">
        <v>304.89999999999998</v>
      </c>
      <c r="C388">
        <v>-2.04291</v>
      </c>
      <c r="D388">
        <f t="shared" si="15"/>
        <v>2.5334199999999996</v>
      </c>
      <c r="E388">
        <f t="shared" si="16"/>
        <v>0.45456100478468892</v>
      </c>
      <c r="F388">
        <f t="shared" si="17"/>
        <v>23323.699421965313</v>
      </c>
    </row>
    <row r="389" spans="1:6" x14ac:dyDescent="0.25">
      <c r="A389">
        <v>1.2163600000000001</v>
      </c>
      <c r="B389">
        <v>305.7</v>
      </c>
      <c r="C389">
        <v>-2.0362</v>
      </c>
      <c r="D389">
        <f t="shared" si="15"/>
        <v>2.5401299999999996</v>
      </c>
      <c r="E389">
        <f t="shared" si="16"/>
        <v>0.45576495215310997</v>
      </c>
      <c r="F389">
        <f t="shared" si="17"/>
        <v>23541.236581337736</v>
      </c>
    </row>
    <row r="390" spans="1:6" x14ac:dyDescent="0.25">
      <c r="A390">
        <v>1.22864</v>
      </c>
      <c r="B390">
        <v>306.5</v>
      </c>
      <c r="C390">
        <v>-2.0296400000000001</v>
      </c>
      <c r="D390">
        <f t="shared" si="15"/>
        <v>2.5466899999999995</v>
      </c>
      <c r="E390">
        <f t="shared" si="16"/>
        <v>0.45694198564593291</v>
      </c>
      <c r="F390">
        <f t="shared" si="17"/>
        <v>23778.901734104042</v>
      </c>
    </row>
    <row r="391" spans="1:6" x14ac:dyDescent="0.25">
      <c r="A391">
        <v>1.2393799999999999</v>
      </c>
      <c r="B391">
        <v>307.3</v>
      </c>
      <c r="C391">
        <v>-2.0228700000000002</v>
      </c>
      <c r="D391">
        <f t="shared" si="15"/>
        <v>2.5534599999999994</v>
      </c>
      <c r="E391">
        <f t="shared" si="16"/>
        <v>0.45815669856459318</v>
      </c>
      <c r="F391">
        <f t="shared" si="17"/>
        <v>23986.761973575551</v>
      </c>
    </row>
    <row r="392" spans="1:6" x14ac:dyDescent="0.25">
      <c r="A392">
        <v>1.24882</v>
      </c>
      <c r="B392">
        <v>308.10000000000002</v>
      </c>
      <c r="C392">
        <v>-2.0161099999999998</v>
      </c>
      <c r="D392">
        <f t="shared" si="15"/>
        <v>2.5602199999999997</v>
      </c>
      <c r="E392">
        <f t="shared" si="16"/>
        <v>0.45936961722488034</v>
      </c>
      <c r="F392">
        <f t="shared" si="17"/>
        <v>24169.462221304704</v>
      </c>
    </row>
    <row r="393" spans="1:6" x14ac:dyDescent="0.25">
      <c r="A393">
        <v>1.25624</v>
      </c>
      <c r="B393">
        <v>308.89999999999998</v>
      </c>
      <c r="C393">
        <v>-2.0095999999999998</v>
      </c>
      <c r="D393">
        <f t="shared" ref="D393:D456" si="18">C393-$C$8</f>
        <v>2.5667299999999997</v>
      </c>
      <c r="E393">
        <f t="shared" ref="E393:E456" si="19">D393/$G$2</f>
        <v>0.46053767942583729</v>
      </c>
      <c r="F393">
        <f t="shared" ref="F393:F456" si="20">A393/$O$2</f>
        <v>24313.067712634183</v>
      </c>
    </row>
    <row r="394" spans="1:6" x14ac:dyDescent="0.25">
      <c r="A394">
        <v>1.2675700000000001</v>
      </c>
      <c r="B394">
        <v>309.7</v>
      </c>
      <c r="C394">
        <v>-2.0029300000000001</v>
      </c>
      <c r="D394">
        <f t="shared" si="18"/>
        <v>2.5733999999999995</v>
      </c>
      <c r="E394">
        <f t="shared" si="19"/>
        <v>0.46173444976076544</v>
      </c>
      <c r="F394">
        <f t="shared" si="20"/>
        <v>24532.346717588767</v>
      </c>
    </row>
    <row r="395" spans="1:6" x14ac:dyDescent="0.25">
      <c r="A395">
        <v>1.2783800000000001</v>
      </c>
      <c r="B395">
        <v>310.5</v>
      </c>
      <c r="C395">
        <v>-1.9960199999999999</v>
      </c>
      <c r="D395">
        <f t="shared" si="18"/>
        <v>2.5803099999999999</v>
      </c>
      <c r="E395">
        <f t="shared" si="19"/>
        <v>0.46297428229665072</v>
      </c>
      <c r="F395">
        <f t="shared" si="20"/>
        <v>24741.561725846404</v>
      </c>
    </row>
    <row r="396" spans="1:6" x14ac:dyDescent="0.25">
      <c r="A396">
        <v>1.28952</v>
      </c>
      <c r="B396">
        <v>311.3</v>
      </c>
      <c r="C396">
        <v>-1.98935</v>
      </c>
      <c r="D396">
        <f t="shared" si="18"/>
        <v>2.5869799999999996</v>
      </c>
      <c r="E396">
        <f t="shared" si="19"/>
        <v>0.46417105263157887</v>
      </c>
      <c r="F396">
        <f t="shared" si="20"/>
        <v>24957.16350123864</v>
      </c>
    </row>
    <row r="397" spans="1:6" x14ac:dyDescent="0.25">
      <c r="A397">
        <v>1.2999499999999999</v>
      </c>
      <c r="B397">
        <v>312.10000000000002</v>
      </c>
      <c r="C397">
        <v>-1.9828399999999999</v>
      </c>
      <c r="D397">
        <f t="shared" si="18"/>
        <v>2.5934899999999996</v>
      </c>
      <c r="E397">
        <f t="shared" si="19"/>
        <v>0.46533911483253582</v>
      </c>
      <c r="F397">
        <f t="shared" si="20"/>
        <v>25159.024050371587</v>
      </c>
    </row>
    <row r="398" spans="1:6" x14ac:dyDescent="0.25">
      <c r="A398">
        <v>1.31125</v>
      </c>
      <c r="B398">
        <v>312.89999999999998</v>
      </c>
      <c r="C398">
        <v>-1.9760800000000001</v>
      </c>
      <c r="D398">
        <f t="shared" si="18"/>
        <v>2.6002499999999995</v>
      </c>
      <c r="E398">
        <f t="shared" si="19"/>
        <v>0.46655203349282287</v>
      </c>
      <c r="F398">
        <f t="shared" si="20"/>
        <v>25377.722440132118</v>
      </c>
    </row>
    <row r="399" spans="1:6" x14ac:dyDescent="0.25">
      <c r="A399">
        <v>1.3216399999999999</v>
      </c>
      <c r="B399">
        <v>313.7</v>
      </c>
      <c r="C399">
        <v>-1.96936</v>
      </c>
      <c r="D399">
        <f t="shared" si="18"/>
        <v>2.6069699999999996</v>
      </c>
      <c r="E399">
        <f t="shared" si="19"/>
        <v>0.46775777511961714</v>
      </c>
      <c r="F399">
        <f t="shared" si="20"/>
        <v>25578.80883567299</v>
      </c>
    </row>
    <row r="400" spans="1:6" x14ac:dyDescent="0.25">
      <c r="A400">
        <v>1.33365</v>
      </c>
      <c r="B400">
        <v>314.5</v>
      </c>
      <c r="C400">
        <v>-1.9629000000000001</v>
      </c>
      <c r="D400">
        <f t="shared" si="18"/>
        <v>2.6134299999999993</v>
      </c>
      <c r="E400">
        <f t="shared" si="19"/>
        <v>0.46891686602870802</v>
      </c>
      <c r="F400">
        <f t="shared" si="20"/>
        <v>25811.248451692813</v>
      </c>
    </row>
    <row r="401" spans="1:6" x14ac:dyDescent="0.25">
      <c r="A401">
        <v>1.34141</v>
      </c>
      <c r="B401">
        <v>315.3</v>
      </c>
      <c r="C401">
        <v>-1.9562900000000001</v>
      </c>
      <c r="D401">
        <f t="shared" si="18"/>
        <v>2.6200399999999995</v>
      </c>
      <c r="E401">
        <f t="shared" si="19"/>
        <v>0.47010287081339702</v>
      </c>
      <c r="F401">
        <f t="shared" si="20"/>
        <v>25961.43424855491</v>
      </c>
    </row>
    <row r="402" spans="1:6" x14ac:dyDescent="0.25">
      <c r="A402">
        <v>1.3563700000000001</v>
      </c>
      <c r="B402">
        <v>316.10000000000002</v>
      </c>
      <c r="C402">
        <v>-1.94953</v>
      </c>
      <c r="D402">
        <f t="shared" si="18"/>
        <v>2.6267999999999994</v>
      </c>
      <c r="E402">
        <f t="shared" si="19"/>
        <v>0.47131578947368408</v>
      </c>
      <c r="F402">
        <f t="shared" si="20"/>
        <v>26250.967691990088</v>
      </c>
    </row>
    <row r="403" spans="1:6" x14ac:dyDescent="0.25">
      <c r="A403">
        <v>1.36731</v>
      </c>
      <c r="B403">
        <v>316.89999999999998</v>
      </c>
      <c r="C403">
        <v>-1.94292</v>
      </c>
      <c r="D403">
        <f t="shared" si="18"/>
        <v>2.6334099999999996</v>
      </c>
      <c r="E403">
        <f t="shared" si="19"/>
        <v>0.47250179425837313</v>
      </c>
      <c r="F403">
        <f t="shared" si="20"/>
        <v>26462.698699421959</v>
      </c>
    </row>
    <row r="404" spans="1:6" x14ac:dyDescent="0.25">
      <c r="A404">
        <v>1.37496</v>
      </c>
      <c r="B404">
        <v>317.7</v>
      </c>
      <c r="C404">
        <v>-1.9364600000000001</v>
      </c>
      <c r="D404">
        <f t="shared" si="18"/>
        <v>2.6398699999999993</v>
      </c>
      <c r="E404">
        <f t="shared" si="19"/>
        <v>0.47366088516746402</v>
      </c>
      <c r="F404">
        <f t="shared" si="20"/>
        <v>26610.755573905855</v>
      </c>
    </row>
    <row r="405" spans="1:6" x14ac:dyDescent="0.25">
      <c r="A405">
        <v>1.3857200000000001</v>
      </c>
      <c r="B405">
        <v>318.5</v>
      </c>
      <c r="C405">
        <v>-1.9297899999999999</v>
      </c>
      <c r="D405">
        <f t="shared" si="18"/>
        <v>2.6465399999999999</v>
      </c>
      <c r="E405">
        <f t="shared" si="19"/>
        <v>0.47485765550239234</v>
      </c>
      <c r="F405">
        <f t="shared" si="20"/>
        <v>26819.002890173408</v>
      </c>
    </row>
    <row r="406" spans="1:6" x14ac:dyDescent="0.25">
      <c r="A406">
        <v>1.3948199999999999</v>
      </c>
      <c r="B406">
        <v>319.3</v>
      </c>
      <c r="C406">
        <v>-1.9229799999999999</v>
      </c>
      <c r="D406">
        <f t="shared" si="18"/>
        <v>2.6533499999999997</v>
      </c>
      <c r="E406">
        <f t="shared" si="19"/>
        <v>0.47607954545454539</v>
      </c>
      <c r="F406">
        <f t="shared" si="20"/>
        <v>26995.122832369936</v>
      </c>
    </row>
    <row r="407" spans="1:6" x14ac:dyDescent="0.25">
      <c r="A407">
        <v>1.4082300000000001</v>
      </c>
      <c r="B407">
        <v>320.10000000000002</v>
      </c>
      <c r="C407">
        <v>-1.9164699999999999</v>
      </c>
      <c r="D407">
        <f t="shared" si="18"/>
        <v>2.6598599999999997</v>
      </c>
      <c r="E407">
        <f t="shared" si="19"/>
        <v>0.47724760765550234</v>
      </c>
      <c r="F407">
        <f t="shared" si="20"/>
        <v>27254.657824112299</v>
      </c>
    </row>
    <row r="408" spans="1:6" x14ac:dyDescent="0.25">
      <c r="A408">
        <v>1.4209400000000001</v>
      </c>
      <c r="B408">
        <v>320.89999999999998</v>
      </c>
      <c r="C408">
        <v>-1.9097500000000001</v>
      </c>
      <c r="D408">
        <f t="shared" si="18"/>
        <v>2.6665799999999997</v>
      </c>
      <c r="E408">
        <f t="shared" si="19"/>
        <v>0.4784533492822966</v>
      </c>
      <c r="F408">
        <f t="shared" si="20"/>
        <v>27500.64512799339</v>
      </c>
    </row>
    <row r="409" spans="1:6" x14ac:dyDescent="0.25">
      <c r="A409">
        <v>1.4330000000000001</v>
      </c>
      <c r="B409">
        <v>321.7</v>
      </c>
      <c r="C409">
        <v>-1.9029400000000001</v>
      </c>
      <c r="D409">
        <f t="shared" si="18"/>
        <v>2.6733899999999995</v>
      </c>
      <c r="E409">
        <f t="shared" si="19"/>
        <v>0.47967523923444966</v>
      </c>
      <c r="F409">
        <f t="shared" si="20"/>
        <v>27734.052436003298</v>
      </c>
    </row>
    <row r="410" spans="1:6" x14ac:dyDescent="0.25">
      <c r="A410">
        <v>1.4408300000000001</v>
      </c>
      <c r="B410">
        <v>322.5</v>
      </c>
      <c r="C410">
        <v>-1.8963300000000001</v>
      </c>
      <c r="D410">
        <f t="shared" si="18"/>
        <v>2.6799999999999997</v>
      </c>
      <c r="E410">
        <f t="shared" si="19"/>
        <v>0.48086124401913871</v>
      </c>
      <c r="F410">
        <f t="shared" si="20"/>
        <v>27885.593001651523</v>
      </c>
    </row>
    <row r="411" spans="1:6" x14ac:dyDescent="0.25">
      <c r="A411">
        <v>1.4572400000000001</v>
      </c>
      <c r="B411">
        <v>323.3</v>
      </c>
      <c r="C411">
        <v>-1.88992</v>
      </c>
      <c r="D411">
        <f t="shared" si="18"/>
        <v>2.6864099999999995</v>
      </c>
      <c r="E411">
        <f t="shared" si="19"/>
        <v>0.48201136363636354</v>
      </c>
      <c r="F411">
        <f t="shared" si="20"/>
        <v>28203.189512799334</v>
      </c>
    </row>
    <row r="412" spans="1:6" x14ac:dyDescent="0.25">
      <c r="A412">
        <v>1.4678599999999999</v>
      </c>
      <c r="B412">
        <v>324.10000000000002</v>
      </c>
      <c r="C412">
        <v>-1.8831500000000001</v>
      </c>
      <c r="D412">
        <f t="shared" si="18"/>
        <v>2.6931799999999995</v>
      </c>
      <c r="E412">
        <f t="shared" si="19"/>
        <v>0.48322607655502381</v>
      </c>
      <c r="F412">
        <f t="shared" si="20"/>
        <v>28408.727291494626</v>
      </c>
    </row>
    <row r="413" spans="1:6" x14ac:dyDescent="0.25">
      <c r="A413">
        <v>1.4817499999999999</v>
      </c>
      <c r="B413">
        <v>324.89999999999998</v>
      </c>
      <c r="C413">
        <v>-1.87629</v>
      </c>
      <c r="D413">
        <f t="shared" si="18"/>
        <v>2.7000399999999996</v>
      </c>
      <c r="E413">
        <f t="shared" si="19"/>
        <v>0.48445693779904297</v>
      </c>
      <c r="F413">
        <f t="shared" si="20"/>
        <v>28677.55212634186</v>
      </c>
    </row>
    <row r="414" spans="1:6" x14ac:dyDescent="0.25">
      <c r="A414">
        <v>1.49393</v>
      </c>
      <c r="B414">
        <v>325.7</v>
      </c>
      <c r="C414">
        <v>-1.8697699999999999</v>
      </c>
      <c r="D414">
        <f t="shared" si="18"/>
        <v>2.7065599999999996</v>
      </c>
      <c r="E414">
        <f t="shared" si="19"/>
        <v>0.48562679425837313</v>
      </c>
      <c r="F414">
        <f t="shared" si="20"/>
        <v>28913.281895127988</v>
      </c>
    </row>
    <row r="415" spans="1:6" x14ac:dyDescent="0.25">
      <c r="A415">
        <v>1.50759</v>
      </c>
      <c r="B415">
        <v>326.5</v>
      </c>
      <c r="C415">
        <v>-1.86311</v>
      </c>
      <c r="D415">
        <f t="shared" si="18"/>
        <v>2.7132199999999997</v>
      </c>
      <c r="E415">
        <f t="shared" si="19"/>
        <v>0.48682177033492818</v>
      </c>
      <c r="F415">
        <f t="shared" si="20"/>
        <v>29177.655346820804</v>
      </c>
    </row>
    <row r="416" spans="1:6" x14ac:dyDescent="0.25">
      <c r="A416">
        <v>1.5198799999999999</v>
      </c>
      <c r="B416">
        <v>327.3</v>
      </c>
      <c r="C416">
        <v>-1.85625</v>
      </c>
      <c r="D416">
        <f t="shared" si="18"/>
        <v>2.7200799999999994</v>
      </c>
      <c r="E416">
        <f t="shared" si="19"/>
        <v>0.48805263157894724</v>
      </c>
      <c r="F416">
        <f t="shared" si="20"/>
        <v>29415.514037985129</v>
      </c>
    </row>
    <row r="417" spans="1:6" x14ac:dyDescent="0.25">
      <c r="A417">
        <v>1.5358099999999999</v>
      </c>
      <c r="B417">
        <v>328.1</v>
      </c>
      <c r="C417">
        <v>-1.8496300000000001</v>
      </c>
      <c r="D417">
        <f t="shared" si="18"/>
        <v>2.7266999999999992</v>
      </c>
      <c r="E417">
        <f t="shared" si="19"/>
        <v>0.48924043062200945</v>
      </c>
      <c r="F417">
        <f t="shared" si="20"/>
        <v>29723.820706028069</v>
      </c>
    </row>
    <row r="418" spans="1:6" x14ac:dyDescent="0.25">
      <c r="A418">
        <v>1.54548</v>
      </c>
      <c r="B418">
        <v>328.9</v>
      </c>
      <c r="C418">
        <v>-1.8431200000000001</v>
      </c>
      <c r="D418">
        <f t="shared" si="18"/>
        <v>2.7332099999999997</v>
      </c>
      <c r="E418">
        <f t="shared" si="19"/>
        <v>0.49040849282296645</v>
      </c>
      <c r="F418">
        <f t="shared" si="20"/>
        <v>29910.972336911636</v>
      </c>
    </row>
    <row r="419" spans="1:6" x14ac:dyDescent="0.25">
      <c r="A419">
        <v>1.5565100000000001</v>
      </c>
      <c r="B419">
        <v>329.7</v>
      </c>
      <c r="C419">
        <v>-1.83626</v>
      </c>
      <c r="D419">
        <f t="shared" si="18"/>
        <v>2.7400699999999993</v>
      </c>
      <c r="E419">
        <f t="shared" si="19"/>
        <v>0.49163935406698556</v>
      </c>
      <c r="F419">
        <f t="shared" si="20"/>
        <v>30124.445189925675</v>
      </c>
    </row>
    <row r="420" spans="1:6" x14ac:dyDescent="0.25">
      <c r="A420">
        <v>1.5669299999999999</v>
      </c>
      <c r="B420">
        <v>330.5</v>
      </c>
      <c r="C420">
        <v>-1.82944</v>
      </c>
      <c r="D420">
        <f t="shared" si="18"/>
        <v>2.7468899999999996</v>
      </c>
      <c r="E420">
        <f t="shared" si="19"/>
        <v>0.49286303827751188</v>
      </c>
      <c r="F420">
        <f t="shared" si="20"/>
        <v>30326.112200660602</v>
      </c>
    </row>
    <row r="421" spans="1:6" x14ac:dyDescent="0.25">
      <c r="A421">
        <v>1.5802499999999999</v>
      </c>
      <c r="B421">
        <v>331.3</v>
      </c>
      <c r="C421">
        <v>-1.82298</v>
      </c>
      <c r="D421">
        <f t="shared" si="18"/>
        <v>2.7533499999999993</v>
      </c>
      <c r="E421">
        <f t="shared" si="19"/>
        <v>0.49402212918660277</v>
      </c>
      <c r="F421">
        <f t="shared" si="20"/>
        <v>30583.9053468208</v>
      </c>
    </row>
    <row r="422" spans="1:6" x14ac:dyDescent="0.25">
      <c r="A422">
        <v>1.5926899999999999</v>
      </c>
      <c r="B422">
        <v>332.1</v>
      </c>
      <c r="C422">
        <v>-1.8163199999999999</v>
      </c>
      <c r="D422">
        <f t="shared" si="18"/>
        <v>2.7600099999999994</v>
      </c>
      <c r="E422">
        <f t="shared" si="19"/>
        <v>0.49521710526315782</v>
      </c>
      <c r="F422">
        <f t="shared" si="20"/>
        <v>30824.667113955402</v>
      </c>
    </row>
    <row r="423" spans="1:6" x14ac:dyDescent="0.25">
      <c r="A423">
        <v>1.60693</v>
      </c>
      <c r="B423">
        <v>332.9</v>
      </c>
      <c r="C423">
        <v>-1.80955</v>
      </c>
      <c r="D423">
        <f t="shared" si="18"/>
        <v>2.7667799999999998</v>
      </c>
      <c r="E423">
        <f t="shared" si="19"/>
        <v>0.49643181818181814</v>
      </c>
      <c r="F423">
        <f t="shared" si="20"/>
        <v>31100.265792733273</v>
      </c>
    </row>
    <row r="424" spans="1:6" x14ac:dyDescent="0.25">
      <c r="A424">
        <v>1.62049</v>
      </c>
      <c r="B424">
        <v>333.7</v>
      </c>
      <c r="C424">
        <v>-1.80294</v>
      </c>
      <c r="D424">
        <f t="shared" si="18"/>
        <v>2.7733899999999996</v>
      </c>
      <c r="E424">
        <f t="shared" si="19"/>
        <v>0.49761782296650708</v>
      </c>
      <c r="F424">
        <f t="shared" si="20"/>
        <v>31362.703860445905</v>
      </c>
    </row>
    <row r="425" spans="1:6" x14ac:dyDescent="0.25">
      <c r="A425">
        <v>1.6323799999999999</v>
      </c>
      <c r="B425">
        <v>334.5</v>
      </c>
      <c r="C425">
        <v>-1.7963800000000001</v>
      </c>
      <c r="D425">
        <f t="shared" si="18"/>
        <v>2.7799499999999995</v>
      </c>
      <c r="E425">
        <f t="shared" si="19"/>
        <v>0.49879485645933008</v>
      </c>
      <c r="F425">
        <f t="shared" si="20"/>
        <v>31592.821015689504</v>
      </c>
    </row>
    <row r="426" spans="1:6" x14ac:dyDescent="0.25">
      <c r="A426">
        <v>1.65096</v>
      </c>
      <c r="B426">
        <v>335.3</v>
      </c>
      <c r="C426">
        <v>-1.7895099999999999</v>
      </c>
      <c r="D426">
        <f t="shared" si="18"/>
        <v>2.7868199999999996</v>
      </c>
      <c r="E426">
        <f t="shared" si="19"/>
        <v>0.50002751196172246</v>
      </c>
      <c r="F426">
        <f t="shared" si="20"/>
        <v>31952.415359207262</v>
      </c>
    </row>
    <row r="427" spans="1:6" x14ac:dyDescent="0.25">
      <c r="A427">
        <v>1.6616</v>
      </c>
      <c r="B427">
        <v>336.1</v>
      </c>
      <c r="C427">
        <v>-1.7827999999999999</v>
      </c>
      <c r="D427">
        <f t="shared" si="18"/>
        <v>2.7935299999999996</v>
      </c>
      <c r="E427">
        <f t="shared" si="19"/>
        <v>0.50123145933014346</v>
      </c>
      <c r="F427">
        <f t="shared" si="20"/>
        <v>32158.34021469859</v>
      </c>
    </row>
    <row r="428" spans="1:6" x14ac:dyDescent="0.25">
      <c r="A428">
        <v>1.67642</v>
      </c>
      <c r="B428">
        <v>336.9</v>
      </c>
      <c r="C428">
        <v>-1.77634</v>
      </c>
      <c r="D428">
        <f t="shared" si="18"/>
        <v>2.7999899999999993</v>
      </c>
      <c r="E428">
        <f t="shared" si="19"/>
        <v>0.50239055023923429</v>
      </c>
      <c r="F428">
        <f t="shared" si="20"/>
        <v>32445.164120561512</v>
      </c>
    </row>
    <row r="429" spans="1:6" x14ac:dyDescent="0.25">
      <c r="A429">
        <v>1.6909700000000001</v>
      </c>
      <c r="B429">
        <v>337.7</v>
      </c>
      <c r="C429">
        <v>-1.7696799999999999</v>
      </c>
      <c r="D429">
        <f t="shared" si="18"/>
        <v>2.8066499999999994</v>
      </c>
      <c r="E429">
        <f t="shared" si="19"/>
        <v>0.50358552631578934</v>
      </c>
      <c r="F429">
        <f t="shared" si="20"/>
        <v>32726.762489677949</v>
      </c>
    </row>
    <row r="430" spans="1:6" x14ac:dyDescent="0.25">
      <c r="A430">
        <v>1.70746</v>
      </c>
      <c r="B430">
        <v>338.5</v>
      </c>
      <c r="C430">
        <v>-1.7628600000000001</v>
      </c>
      <c r="D430">
        <f t="shared" si="18"/>
        <v>2.8134699999999997</v>
      </c>
      <c r="E430">
        <f t="shared" si="19"/>
        <v>0.50480921052631578</v>
      </c>
      <c r="F430">
        <f t="shared" si="20"/>
        <v>33045.907308009904</v>
      </c>
    </row>
    <row r="431" spans="1:6" x14ac:dyDescent="0.25">
      <c r="A431">
        <v>1.7227300000000001</v>
      </c>
      <c r="B431">
        <v>339.3</v>
      </c>
      <c r="C431">
        <v>-1.7562500000000001</v>
      </c>
      <c r="D431">
        <f t="shared" si="18"/>
        <v>2.8200799999999995</v>
      </c>
      <c r="E431">
        <f t="shared" si="19"/>
        <v>0.50599521531100466</v>
      </c>
      <c r="F431">
        <f t="shared" si="20"/>
        <v>33341.440441783649</v>
      </c>
    </row>
    <row r="432" spans="1:6" x14ac:dyDescent="0.25">
      <c r="A432">
        <v>1.7331300000000001</v>
      </c>
      <c r="B432">
        <v>340.1</v>
      </c>
      <c r="C432">
        <v>-1.74969</v>
      </c>
      <c r="D432">
        <f t="shared" si="18"/>
        <v>2.8266399999999994</v>
      </c>
      <c r="E432">
        <f t="shared" si="19"/>
        <v>0.50717224880382761</v>
      </c>
      <c r="F432">
        <f t="shared" si="20"/>
        <v>33542.720375722536</v>
      </c>
    </row>
    <row r="433" spans="1:6" x14ac:dyDescent="0.25">
      <c r="A433">
        <v>1.7498800000000001</v>
      </c>
      <c r="B433">
        <v>340.9</v>
      </c>
      <c r="C433">
        <v>-1.74292</v>
      </c>
      <c r="D433">
        <f t="shared" si="18"/>
        <v>2.8334099999999998</v>
      </c>
      <c r="E433">
        <f t="shared" si="19"/>
        <v>0.50838696172248798</v>
      </c>
      <c r="F433">
        <f t="shared" si="20"/>
        <v>33866.897192402968</v>
      </c>
    </row>
    <row r="434" spans="1:6" x14ac:dyDescent="0.25">
      <c r="A434">
        <v>1.7694799999999999</v>
      </c>
      <c r="B434">
        <v>341.7</v>
      </c>
      <c r="C434">
        <v>-1.7362599999999999</v>
      </c>
      <c r="D434">
        <f t="shared" si="18"/>
        <v>2.8400699999999999</v>
      </c>
      <c r="E434">
        <f t="shared" si="19"/>
        <v>0.50958193779904304</v>
      </c>
      <c r="F434">
        <f t="shared" si="20"/>
        <v>34246.232452518569</v>
      </c>
    </row>
    <row r="435" spans="1:6" x14ac:dyDescent="0.25">
      <c r="A435">
        <v>1.79382</v>
      </c>
      <c r="B435">
        <v>342.5</v>
      </c>
      <c r="C435">
        <v>-1.7297499999999999</v>
      </c>
      <c r="D435">
        <f t="shared" si="18"/>
        <v>2.8465799999999994</v>
      </c>
      <c r="E435">
        <f t="shared" si="19"/>
        <v>0.51074999999999993</v>
      </c>
      <c r="F435">
        <f t="shared" si="20"/>
        <v>34717.304913294793</v>
      </c>
    </row>
    <row r="436" spans="1:6" x14ac:dyDescent="0.25">
      <c r="A436">
        <v>1.79661</v>
      </c>
      <c r="B436">
        <v>343.3</v>
      </c>
      <c r="C436">
        <v>-1.7230399999999999</v>
      </c>
      <c r="D436">
        <f t="shared" si="18"/>
        <v>2.8532899999999994</v>
      </c>
      <c r="E436">
        <f t="shared" si="19"/>
        <v>0.51195394736842093</v>
      </c>
      <c r="F436">
        <f t="shared" si="20"/>
        <v>34771.302126341863</v>
      </c>
    </row>
    <row r="437" spans="1:6" x14ac:dyDescent="0.25">
      <c r="A437">
        <v>1.80765</v>
      </c>
      <c r="B437">
        <v>344.1</v>
      </c>
      <c r="C437">
        <v>-1.71617</v>
      </c>
      <c r="D437">
        <f t="shared" si="18"/>
        <v>2.8601599999999996</v>
      </c>
      <c r="E437">
        <f t="shared" si="19"/>
        <v>0.5131866028708133</v>
      </c>
      <c r="F437">
        <f t="shared" si="20"/>
        <v>34984.968517753914</v>
      </c>
    </row>
    <row r="438" spans="1:6" x14ac:dyDescent="0.25">
      <c r="A438">
        <v>1.8275300000000001</v>
      </c>
      <c r="B438">
        <v>344.9</v>
      </c>
      <c r="C438">
        <v>-1.7096100000000001</v>
      </c>
      <c r="D438">
        <f t="shared" si="18"/>
        <v>2.8667199999999995</v>
      </c>
      <c r="E438">
        <f t="shared" si="19"/>
        <v>0.51436363636363625</v>
      </c>
      <c r="F438">
        <f t="shared" si="20"/>
        <v>35369.722853014035</v>
      </c>
    </row>
    <row r="439" spans="1:6" x14ac:dyDescent="0.25">
      <c r="A439">
        <v>1.8459300000000001</v>
      </c>
      <c r="B439">
        <v>345.7</v>
      </c>
      <c r="C439">
        <v>-1.70305</v>
      </c>
      <c r="D439">
        <f t="shared" si="18"/>
        <v>2.8732799999999994</v>
      </c>
      <c r="E439">
        <f t="shared" si="19"/>
        <v>0.51554066985645919</v>
      </c>
      <c r="F439">
        <f t="shared" si="20"/>
        <v>35725.83350536746</v>
      </c>
    </row>
    <row r="440" spans="1:6" x14ac:dyDescent="0.25">
      <c r="A440">
        <v>1.8658699999999999</v>
      </c>
      <c r="B440">
        <v>346.5</v>
      </c>
      <c r="C440">
        <v>-1.6962299999999999</v>
      </c>
      <c r="D440">
        <f t="shared" si="18"/>
        <v>2.8800999999999997</v>
      </c>
      <c r="E440">
        <f t="shared" si="19"/>
        <v>0.51676435406698562</v>
      </c>
      <c r="F440">
        <f t="shared" si="20"/>
        <v>36111.749071015678</v>
      </c>
    </row>
    <row r="441" spans="1:6" x14ac:dyDescent="0.25">
      <c r="A441">
        <v>1.8754200000000001</v>
      </c>
      <c r="B441">
        <v>347.3</v>
      </c>
      <c r="C441">
        <v>-1.6895199999999999</v>
      </c>
      <c r="D441">
        <f t="shared" si="18"/>
        <v>2.8868099999999997</v>
      </c>
      <c r="E441">
        <f t="shared" si="19"/>
        <v>0.51796830143540662</v>
      </c>
      <c r="F441">
        <f t="shared" si="20"/>
        <v>36296.578241123032</v>
      </c>
    </row>
    <row r="442" spans="1:6" x14ac:dyDescent="0.25">
      <c r="A442">
        <v>1.8906700000000001</v>
      </c>
      <c r="B442">
        <v>348.1</v>
      </c>
      <c r="C442">
        <v>-1.68306</v>
      </c>
      <c r="D442">
        <f t="shared" si="18"/>
        <v>2.8932699999999993</v>
      </c>
      <c r="E442">
        <f t="shared" si="19"/>
        <v>0.51912739234449745</v>
      </c>
      <c r="F442">
        <f t="shared" si="20"/>
        <v>36591.724298100737</v>
      </c>
    </row>
    <row r="443" spans="1:6" x14ac:dyDescent="0.25">
      <c r="A443">
        <v>1.9052899999999999</v>
      </c>
      <c r="B443">
        <v>348.9</v>
      </c>
      <c r="C443">
        <v>-1.6762900000000001</v>
      </c>
      <c r="D443">
        <f t="shared" si="18"/>
        <v>2.9000399999999997</v>
      </c>
      <c r="E443">
        <f t="shared" si="19"/>
        <v>0.52034210526315783</v>
      </c>
      <c r="F443">
        <f t="shared" si="20"/>
        <v>36874.677436003294</v>
      </c>
    </row>
    <row r="444" spans="1:6" x14ac:dyDescent="0.25">
      <c r="A444">
        <v>1.92058</v>
      </c>
      <c r="B444">
        <v>349.7</v>
      </c>
      <c r="C444">
        <v>-1.66953</v>
      </c>
      <c r="D444">
        <f t="shared" si="18"/>
        <v>2.9067999999999996</v>
      </c>
      <c r="E444">
        <f t="shared" si="19"/>
        <v>0.52155502392344488</v>
      </c>
      <c r="F444">
        <f t="shared" si="20"/>
        <v>37170.597646573071</v>
      </c>
    </row>
    <row r="445" spans="1:6" x14ac:dyDescent="0.25">
      <c r="A445">
        <v>1.93859</v>
      </c>
      <c r="B445">
        <v>350.5</v>
      </c>
      <c r="C445">
        <v>-1.6630199999999999</v>
      </c>
      <c r="D445">
        <f t="shared" si="18"/>
        <v>2.9133099999999996</v>
      </c>
      <c r="E445">
        <f t="shared" si="19"/>
        <v>0.52272308612440188</v>
      </c>
      <c r="F445">
        <f t="shared" si="20"/>
        <v>37519.16030140379</v>
      </c>
    </row>
    <row r="446" spans="1:6" x14ac:dyDescent="0.25">
      <c r="A446">
        <v>1.95773</v>
      </c>
      <c r="B446">
        <v>351.3</v>
      </c>
      <c r="C446">
        <v>-1.6564099999999999</v>
      </c>
      <c r="D446">
        <f t="shared" si="18"/>
        <v>2.9199199999999994</v>
      </c>
      <c r="E446">
        <f t="shared" si="19"/>
        <v>0.52390909090909077</v>
      </c>
      <c r="F446">
        <f t="shared" si="20"/>
        <v>37889.592795210563</v>
      </c>
    </row>
    <row r="447" spans="1:6" x14ac:dyDescent="0.25">
      <c r="A447">
        <v>1.97648</v>
      </c>
      <c r="B447">
        <v>352.1</v>
      </c>
      <c r="C447">
        <v>-1.6494899999999999</v>
      </c>
      <c r="D447">
        <f t="shared" si="18"/>
        <v>2.9268399999999994</v>
      </c>
      <c r="E447">
        <f t="shared" si="19"/>
        <v>0.5251507177033492</v>
      </c>
      <c r="F447">
        <f t="shared" si="20"/>
        <v>38252.477291494622</v>
      </c>
    </row>
    <row r="448" spans="1:6" x14ac:dyDescent="0.25">
      <c r="A448">
        <v>1.9901199999999999</v>
      </c>
      <c r="B448">
        <v>352.9</v>
      </c>
      <c r="C448">
        <v>-1.6427700000000001</v>
      </c>
      <c r="D448">
        <f t="shared" si="18"/>
        <v>2.9335599999999995</v>
      </c>
      <c r="E448">
        <f t="shared" si="19"/>
        <v>0.52635645933014341</v>
      </c>
      <c r="F448">
        <f t="shared" si="20"/>
        <v>38516.463666391399</v>
      </c>
    </row>
    <row r="449" spans="1:6" x14ac:dyDescent="0.25">
      <c r="A449">
        <v>2.0085600000000001</v>
      </c>
      <c r="B449">
        <v>353.7</v>
      </c>
      <c r="C449">
        <v>-1.63626</v>
      </c>
      <c r="D449">
        <f t="shared" si="18"/>
        <v>2.9400699999999995</v>
      </c>
      <c r="E449">
        <f t="shared" si="19"/>
        <v>0.52752452153110041</v>
      </c>
      <c r="F449">
        <f t="shared" si="20"/>
        <v>38873.348472336904</v>
      </c>
    </row>
    <row r="450" spans="1:6" x14ac:dyDescent="0.25">
      <c r="A450">
        <v>2.0280300000000002</v>
      </c>
      <c r="B450">
        <v>354.5</v>
      </c>
      <c r="C450">
        <v>-1.6295999999999999</v>
      </c>
      <c r="D450">
        <f t="shared" si="18"/>
        <v>2.9467299999999996</v>
      </c>
      <c r="E450">
        <f t="shared" si="19"/>
        <v>0.52871949760765546</v>
      </c>
      <c r="F450">
        <f t="shared" si="20"/>
        <v>39250.167733278278</v>
      </c>
    </row>
    <row r="451" spans="1:6" x14ac:dyDescent="0.25">
      <c r="A451">
        <v>2.0510899999999999</v>
      </c>
      <c r="B451">
        <v>355.3</v>
      </c>
      <c r="C451">
        <v>-1.6228899999999999</v>
      </c>
      <c r="D451">
        <f t="shared" si="18"/>
        <v>2.9534399999999996</v>
      </c>
      <c r="E451">
        <f t="shared" si="19"/>
        <v>0.52992344497607646</v>
      </c>
      <c r="F451">
        <f t="shared" si="20"/>
        <v>39696.467279108161</v>
      </c>
    </row>
    <row r="452" spans="1:6" x14ac:dyDescent="0.25">
      <c r="A452">
        <v>2.0670500000000001</v>
      </c>
      <c r="B452">
        <v>356.1</v>
      </c>
      <c r="C452">
        <v>-1.6163799999999999</v>
      </c>
      <c r="D452">
        <f t="shared" si="18"/>
        <v>2.9599499999999996</v>
      </c>
      <c r="E452">
        <f t="shared" si="19"/>
        <v>0.53109150717703346</v>
      </c>
      <c r="F452">
        <f t="shared" si="20"/>
        <v>40005.354562345165</v>
      </c>
    </row>
    <row r="453" spans="1:6" x14ac:dyDescent="0.25">
      <c r="A453">
        <v>2.08758</v>
      </c>
      <c r="B453">
        <v>356.9</v>
      </c>
      <c r="C453">
        <v>-1.60971</v>
      </c>
      <c r="D453">
        <f t="shared" si="18"/>
        <v>2.9666199999999998</v>
      </c>
      <c r="E453">
        <f t="shared" si="19"/>
        <v>0.53228827751196173</v>
      </c>
      <c r="F453">
        <f t="shared" si="20"/>
        <v>40402.688893476457</v>
      </c>
    </row>
    <row r="454" spans="1:6" x14ac:dyDescent="0.25">
      <c r="A454">
        <v>2.1006900000000002</v>
      </c>
      <c r="B454">
        <v>357.7</v>
      </c>
      <c r="C454">
        <v>-1.6029</v>
      </c>
      <c r="D454">
        <f t="shared" si="18"/>
        <v>2.9734299999999996</v>
      </c>
      <c r="E454">
        <f t="shared" si="19"/>
        <v>0.53351016746411473</v>
      </c>
      <c r="F454">
        <f t="shared" si="20"/>
        <v>40656.417733278278</v>
      </c>
    </row>
    <row r="455" spans="1:6" x14ac:dyDescent="0.25">
      <c r="A455">
        <v>2.1130300000000002</v>
      </c>
      <c r="B455">
        <v>358.5</v>
      </c>
      <c r="C455">
        <v>-1.5962400000000001</v>
      </c>
      <c r="D455">
        <f t="shared" si="18"/>
        <v>2.9800899999999997</v>
      </c>
      <c r="E455">
        <f t="shared" si="19"/>
        <v>0.53470514354066978</v>
      </c>
      <c r="F455">
        <f t="shared" si="20"/>
        <v>40895.244116432696</v>
      </c>
    </row>
    <row r="456" spans="1:6" x14ac:dyDescent="0.25">
      <c r="A456">
        <v>2.13205</v>
      </c>
      <c r="B456">
        <v>359.3</v>
      </c>
      <c r="C456">
        <v>-1.58978</v>
      </c>
      <c r="D456">
        <f t="shared" si="18"/>
        <v>2.9865499999999994</v>
      </c>
      <c r="E456">
        <f t="shared" si="19"/>
        <v>0.53586423444976061</v>
      </c>
      <c r="F456">
        <f t="shared" si="20"/>
        <v>41263.354149463245</v>
      </c>
    </row>
    <row r="457" spans="1:6" x14ac:dyDescent="0.25">
      <c r="A457">
        <v>2.1534900000000001</v>
      </c>
      <c r="B457">
        <v>360.1</v>
      </c>
      <c r="C457">
        <v>-1.58311</v>
      </c>
      <c r="D457">
        <f t="shared" ref="D457:D520" si="21">C457-$C$8</f>
        <v>2.9932199999999995</v>
      </c>
      <c r="E457">
        <f t="shared" ref="E457:E520" si="22">D457/$G$2</f>
        <v>0.53706100478468888</v>
      </c>
      <c r="F457">
        <f t="shared" ref="F457:F520" si="23">A457/$O$2</f>
        <v>41678.300474814198</v>
      </c>
    </row>
    <row r="458" spans="1:6" x14ac:dyDescent="0.25">
      <c r="A458">
        <v>2.1785199999999998</v>
      </c>
      <c r="B458">
        <v>360.9</v>
      </c>
      <c r="C458">
        <v>-1.5762</v>
      </c>
      <c r="D458">
        <f t="shared" si="21"/>
        <v>3.0001299999999995</v>
      </c>
      <c r="E458">
        <f t="shared" si="22"/>
        <v>0.5383008373205741</v>
      </c>
      <c r="F458">
        <f t="shared" si="23"/>
        <v>42162.727085053659</v>
      </c>
    </row>
    <row r="459" spans="1:6" x14ac:dyDescent="0.25">
      <c r="A459">
        <v>2.1974999999999998</v>
      </c>
      <c r="B459">
        <v>361.7</v>
      </c>
      <c r="C459">
        <v>-1.5696300000000001</v>
      </c>
      <c r="D459">
        <f t="shared" si="21"/>
        <v>3.0066999999999995</v>
      </c>
      <c r="E459">
        <f t="shared" si="22"/>
        <v>0.53947966507177025</v>
      </c>
      <c r="F459">
        <f t="shared" si="23"/>
        <v>42530.062964492143</v>
      </c>
    </row>
    <row r="460" spans="1:6" x14ac:dyDescent="0.25">
      <c r="A460">
        <v>2.2159300000000002</v>
      </c>
      <c r="B460">
        <v>362.5</v>
      </c>
      <c r="C460">
        <v>-1.5630200000000001</v>
      </c>
      <c r="D460">
        <f t="shared" si="21"/>
        <v>3.0133099999999997</v>
      </c>
      <c r="E460">
        <f t="shared" si="22"/>
        <v>0.54066566985645925</v>
      </c>
      <c r="F460">
        <f t="shared" si="23"/>
        <v>42886.754232039631</v>
      </c>
    </row>
    <row r="461" spans="1:6" x14ac:dyDescent="0.25">
      <c r="A461">
        <v>2.2388699999999999</v>
      </c>
      <c r="B461">
        <v>363.3</v>
      </c>
      <c r="C461">
        <v>-1.5561100000000001</v>
      </c>
      <c r="D461">
        <f t="shared" si="21"/>
        <v>3.0202199999999992</v>
      </c>
      <c r="E461">
        <f t="shared" si="22"/>
        <v>0.54190550239234436</v>
      </c>
      <c r="F461">
        <f t="shared" si="23"/>
        <v>43330.731317093298</v>
      </c>
    </row>
    <row r="462" spans="1:6" x14ac:dyDescent="0.25">
      <c r="A462">
        <v>2.25542</v>
      </c>
      <c r="B462">
        <v>364.1</v>
      </c>
      <c r="C462">
        <v>-1.5495399999999999</v>
      </c>
      <c r="D462">
        <f t="shared" si="21"/>
        <v>3.0267899999999996</v>
      </c>
      <c r="E462">
        <f t="shared" si="22"/>
        <v>0.54308433014354063</v>
      </c>
      <c r="F462">
        <f t="shared" si="23"/>
        <v>43651.037365813369</v>
      </c>
    </row>
    <row r="463" spans="1:6" x14ac:dyDescent="0.25">
      <c r="A463">
        <v>2.2736100000000001</v>
      </c>
      <c r="B463">
        <v>364.9</v>
      </c>
      <c r="C463">
        <v>-1.5431900000000001</v>
      </c>
      <c r="D463">
        <f t="shared" si="21"/>
        <v>3.0331399999999995</v>
      </c>
      <c r="E463">
        <f t="shared" si="22"/>
        <v>0.54422368421052625</v>
      </c>
      <c r="F463">
        <f t="shared" si="23"/>
        <v>44003.083711808416</v>
      </c>
    </row>
    <row r="464" spans="1:6" x14ac:dyDescent="0.25">
      <c r="A464">
        <v>2.3025799999999998</v>
      </c>
      <c r="B464">
        <v>365.7</v>
      </c>
      <c r="C464">
        <v>-1.5364199999999999</v>
      </c>
      <c r="D464">
        <f t="shared" si="21"/>
        <v>3.0399099999999999</v>
      </c>
      <c r="E464">
        <f t="shared" si="22"/>
        <v>0.54543839712918663</v>
      </c>
      <c r="F464">
        <f t="shared" si="23"/>
        <v>44563.764450867042</v>
      </c>
    </row>
    <row r="465" spans="1:6" x14ac:dyDescent="0.25">
      <c r="A465">
        <v>2.32273</v>
      </c>
      <c r="B465">
        <v>366.5</v>
      </c>
      <c r="C465">
        <v>-1.52966</v>
      </c>
      <c r="D465">
        <f t="shared" si="21"/>
        <v>3.0466699999999998</v>
      </c>
      <c r="E465">
        <f t="shared" si="22"/>
        <v>0.54665131578947368</v>
      </c>
      <c r="F465">
        <f t="shared" si="23"/>
        <v>44953.744322873652</v>
      </c>
    </row>
    <row r="466" spans="1:6" x14ac:dyDescent="0.25">
      <c r="A466">
        <v>2.3498800000000002</v>
      </c>
      <c r="B466">
        <v>367.3</v>
      </c>
      <c r="C466">
        <v>-1.5230399999999999</v>
      </c>
      <c r="D466">
        <f t="shared" si="21"/>
        <v>3.0532899999999996</v>
      </c>
      <c r="E466">
        <f t="shared" si="22"/>
        <v>0.54783911483253578</v>
      </c>
      <c r="F466">
        <f t="shared" si="23"/>
        <v>45479.201073492979</v>
      </c>
    </row>
    <row r="467" spans="1:6" x14ac:dyDescent="0.25">
      <c r="A467">
        <v>2.36347</v>
      </c>
      <c r="B467">
        <v>368.1</v>
      </c>
      <c r="C467">
        <v>-1.5163800000000001</v>
      </c>
      <c r="D467">
        <f t="shared" si="21"/>
        <v>3.0599499999999997</v>
      </c>
      <c r="E467">
        <f t="shared" si="22"/>
        <v>0.54903409090909083</v>
      </c>
      <c r="F467">
        <f t="shared" si="23"/>
        <v>45742.21975639966</v>
      </c>
    </row>
    <row r="468" spans="1:6" x14ac:dyDescent="0.25">
      <c r="A468">
        <v>2.3739599999999998</v>
      </c>
      <c r="B468">
        <v>368.9</v>
      </c>
      <c r="C468">
        <v>-1.50962</v>
      </c>
      <c r="D468">
        <f t="shared" si="21"/>
        <v>3.0667099999999996</v>
      </c>
      <c r="E468">
        <f t="shared" si="22"/>
        <v>0.55024700956937789</v>
      </c>
      <c r="F468">
        <f t="shared" si="23"/>
        <v>45945.241535920715</v>
      </c>
    </row>
    <row r="469" spans="1:6" x14ac:dyDescent="0.25">
      <c r="A469">
        <v>2.3985500000000002</v>
      </c>
      <c r="B469">
        <v>369.7</v>
      </c>
      <c r="C469">
        <v>-1.5028999999999999</v>
      </c>
      <c r="D469">
        <f t="shared" si="21"/>
        <v>3.0734299999999997</v>
      </c>
      <c r="E469">
        <f t="shared" si="22"/>
        <v>0.55145275119617221</v>
      </c>
      <c r="F469">
        <f t="shared" si="23"/>
        <v>46421.152456647396</v>
      </c>
    </row>
    <row r="470" spans="1:6" x14ac:dyDescent="0.25">
      <c r="A470">
        <v>2.4220799999999998</v>
      </c>
      <c r="B470">
        <v>370.5</v>
      </c>
      <c r="C470">
        <v>-1.4963900000000001</v>
      </c>
      <c r="D470">
        <f t="shared" si="21"/>
        <v>3.0799399999999997</v>
      </c>
      <c r="E470">
        <f t="shared" si="22"/>
        <v>0.5526208133971291</v>
      </c>
      <c r="F470">
        <f t="shared" si="23"/>
        <v>46876.54830718413</v>
      </c>
    </row>
    <row r="471" spans="1:6" x14ac:dyDescent="0.25">
      <c r="A471">
        <v>2.4379400000000002</v>
      </c>
      <c r="B471">
        <v>371.3</v>
      </c>
      <c r="C471">
        <v>-1.48963</v>
      </c>
      <c r="D471">
        <f t="shared" si="21"/>
        <v>3.0866999999999996</v>
      </c>
      <c r="E471">
        <f t="shared" si="22"/>
        <v>0.55383373205741615</v>
      </c>
      <c r="F471">
        <f t="shared" si="23"/>
        <v>47183.500206440949</v>
      </c>
    </row>
    <row r="472" spans="1:6" x14ac:dyDescent="0.25">
      <c r="A472">
        <v>2.45885</v>
      </c>
      <c r="B472">
        <v>372.1</v>
      </c>
      <c r="C472">
        <v>-1.48281</v>
      </c>
      <c r="D472">
        <f t="shared" si="21"/>
        <v>3.0935199999999998</v>
      </c>
      <c r="E472">
        <f t="shared" si="22"/>
        <v>0.55505741626794258</v>
      </c>
      <c r="F472">
        <f t="shared" si="23"/>
        <v>47588.188996696932</v>
      </c>
    </row>
    <row r="473" spans="1:6" x14ac:dyDescent="0.25">
      <c r="A473">
        <v>2.4906299999999999</v>
      </c>
      <c r="B473">
        <v>372.9</v>
      </c>
      <c r="C473">
        <v>-1.4762</v>
      </c>
      <c r="D473">
        <f t="shared" si="21"/>
        <v>3.1001299999999996</v>
      </c>
      <c r="E473">
        <f t="shared" si="22"/>
        <v>0.55624342105263147</v>
      </c>
      <c r="F473">
        <f t="shared" si="23"/>
        <v>48203.254025598668</v>
      </c>
    </row>
    <row r="474" spans="1:6" x14ac:dyDescent="0.25">
      <c r="A474">
        <v>2.5095499999999999</v>
      </c>
      <c r="B474">
        <v>373.7</v>
      </c>
      <c r="C474">
        <v>-1.4696899999999999</v>
      </c>
      <c r="D474">
        <f t="shared" si="21"/>
        <v>3.1066399999999996</v>
      </c>
      <c r="E474">
        <f t="shared" si="22"/>
        <v>0.55741148325358847</v>
      </c>
      <c r="F474">
        <f t="shared" si="23"/>
        <v>48569.42867464904</v>
      </c>
    </row>
    <row r="475" spans="1:6" x14ac:dyDescent="0.25">
      <c r="A475">
        <v>2.5323099999999998</v>
      </c>
      <c r="B475">
        <v>374.5</v>
      </c>
      <c r="C475">
        <v>-1.4629799999999999</v>
      </c>
      <c r="D475">
        <f t="shared" si="21"/>
        <v>3.1133499999999996</v>
      </c>
      <c r="E475">
        <f t="shared" si="22"/>
        <v>0.55861543062200947</v>
      </c>
      <c r="F475">
        <f t="shared" si="23"/>
        <v>49009.922068538384</v>
      </c>
    </row>
    <row r="476" spans="1:6" x14ac:dyDescent="0.25">
      <c r="A476">
        <v>2.5561699999999998</v>
      </c>
      <c r="B476">
        <v>375.3</v>
      </c>
      <c r="C476">
        <v>-1.4563600000000001</v>
      </c>
      <c r="D476">
        <f t="shared" si="21"/>
        <v>3.1199699999999995</v>
      </c>
      <c r="E476">
        <f t="shared" si="22"/>
        <v>0.55980322966507168</v>
      </c>
      <c r="F476">
        <f t="shared" si="23"/>
        <v>49471.704686209734</v>
      </c>
    </row>
    <row r="477" spans="1:6" x14ac:dyDescent="0.25">
      <c r="A477">
        <v>2.5846499999999999</v>
      </c>
      <c r="B477">
        <v>376.1</v>
      </c>
      <c r="C477">
        <v>-1.4498</v>
      </c>
      <c r="D477">
        <f t="shared" si="21"/>
        <v>3.1265299999999998</v>
      </c>
      <c r="E477">
        <f t="shared" si="22"/>
        <v>0.56098026315789473</v>
      </c>
      <c r="F477">
        <f t="shared" si="23"/>
        <v>50022.902043765469</v>
      </c>
    </row>
    <row r="478" spans="1:6" x14ac:dyDescent="0.25">
      <c r="A478">
        <v>2.58928</v>
      </c>
      <c r="B478">
        <v>376.9</v>
      </c>
      <c r="C478">
        <v>-1.44299</v>
      </c>
      <c r="D478">
        <f t="shared" si="21"/>
        <v>3.1333399999999996</v>
      </c>
      <c r="E478">
        <f t="shared" si="22"/>
        <v>0.56220215311004773</v>
      </c>
      <c r="F478">
        <f t="shared" si="23"/>
        <v>50112.510322047885</v>
      </c>
    </row>
    <row r="479" spans="1:6" x14ac:dyDescent="0.25">
      <c r="A479">
        <v>2.6256699999999999</v>
      </c>
      <c r="B479">
        <v>377.7</v>
      </c>
      <c r="C479">
        <v>-1.4362200000000001</v>
      </c>
      <c r="D479">
        <f t="shared" si="21"/>
        <v>3.1401099999999995</v>
      </c>
      <c r="E479">
        <f t="shared" si="22"/>
        <v>0.56341686602870811</v>
      </c>
      <c r="F479">
        <f t="shared" si="23"/>
        <v>50816.79655243599</v>
      </c>
    </row>
    <row r="480" spans="1:6" x14ac:dyDescent="0.25">
      <c r="A480">
        <v>2.6452499999999999</v>
      </c>
      <c r="B480">
        <v>378.5</v>
      </c>
      <c r="C480">
        <v>-1.42971</v>
      </c>
      <c r="D480">
        <f t="shared" si="21"/>
        <v>3.1466199999999995</v>
      </c>
      <c r="E480">
        <f t="shared" si="22"/>
        <v>0.564584928229665</v>
      </c>
      <c r="F480">
        <f t="shared" si="23"/>
        <v>51195.744735755565</v>
      </c>
    </row>
    <row r="481" spans="1:6" x14ac:dyDescent="0.25">
      <c r="A481">
        <v>2.6705800000000002</v>
      </c>
      <c r="B481">
        <v>379.3</v>
      </c>
      <c r="C481">
        <v>-1.4231</v>
      </c>
      <c r="D481">
        <f t="shared" si="21"/>
        <v>3.1532299999999998</v>
      </c>
      <c r="E481">
        <f t="shared" si="22"/>
        <v>0.56577093301435399</v>
      </c>
      <c r="F481">
        <f t="shared" si="23"/>
        <v>51685.977497935586</v>
      </c>
    </row>
    <row r="482" spans="1:6" x14ac:dyDescent="0.25">
      <c r="A482">
        <v>2.6863100000000002</v>
      </c>
      <c r="B482">
        <v>380.1</v>
      </c>
      <c r="C482">
        <v>-1.41628</v>
      </c>
      <c r="D482">
        <f t="shared" si="21"/>
        <v>3.1600499999999996</v>
      </c>
      <c r="E482">
        <f t="shared" si="22"/>
        <v>0.56699461722488032</v>
      </c>
      <c r="F482">
        <f t="shared" si="23"/>
        <v>51990.413398018158</v>
      </c>
    </row>
    <row r="483" spans="1:6" x14ac:dyDescent="0.25">
      <c r="A483">
        <v>1.41065</v>
      </c>
      <c r="B483">
        <v>380.9</v>
      </c>
      <c r="C483">
        <v>-1.40967</v>
      </c>
      <c r="D483">
        <f t="shared" si="21"/>
        <v>3.1666599999999994</v>
      </c>
      <c r="E483">
        <f t="shared" si="22"/>
        <v>0.56818062200956931</v>
      </c>
      <c r="F483">
        <f t="shared" si="23"/>
        <v>27301.494116432696</v>
      </c>
    </row>
    <row r="484" spans="1:6" x14ac:dyDescent="0.25">
      <c r="A484">
        <v>0.59079999999999999</v>
      </c>
      <c r="B484">
        <v>381.7</v>
      </c>
      <c r="C484">
        <v>-1.4031100000000001</v>
      </c>
      <c r="D484">
        <f t="shared" si="21"/>
        <v>3.1732199999999997</v>
      </c>
      <c r="E484">
        <f t="shared" si="22"/>
        <v>0.56935765550239226</v>
      </c>
      <c r="F484">
        <f t="shared" si="23"/>
        <v>11434.248554913293</v>
      </c>
    </row>
    <row r="485" spans="1:6" x14ac:dyDescent="0.25">
      <c r="A485">
        <v>0.58159000000000005</v>
      </c>
      <c r="B485">
        <v>382.5</v>
      </c>
      <c r="C485">
        <v>-1.39635</v>
      </c>
      <c r="D485">
        <f t="shared" si="21"/>
        <v>3.1799799999999996</v>
      </c>
      <c r="E485">
        <f t="shared" si="22"/>
        <v>0.57057057416267931</v>
      </c>
      <c r="F485">
        <f t="shared" si="23"/>
        <v>11255.999690338562</v>
      </c>
    </row>
    <row r="486" spans="1:6" x14ac:dyDescent="0.25">
      <c r="A486">
        <v>0.58238000000000001</v>
      </c>
      <c r="B486">
        <v>383.3</v>
      </c>
      <c r="C486">
        <v>-1.3896299999999999</v>
      </c>
      <c r="D486">
        <f t="shared" si="21"/>
        <v>3.1866999999999996</v>
      </c>
      <c r="E486">
        <f t="shared" si="22"/>
        <v>0.57177631578947363</v>
      </c>
      <c r="F486">
        <f t="shared" si="23"/>
        <v>11271.289223781996</v>
      </c>
    </row>
    <row r="487" spans="1:6" x14ac:dyDescent="0.25">
      <c r="A487">
        <v>0.58059000000000005</v>
      </c>
      <c r="B487">
        <v>384.1</v>
      </c>
      <c r="C487">
        <v>-1.38307</v>
      </c>
      <c r="D487">
        <f t="shared" si="21"/>
        <v>3.1932599999999995</v>
      </c>
      <c r="E487">
        <f t="shared" si="22"/>
        <v>0.57295334928229658</v>
      </c>
      <c r="F487">
        <f t="shared" si="23"/>
        <v>11236.645850536745</v>
      </c>
    </row>
    <row r="488" spans="1:6" x14ac:dyDescent="0.25">
      <c r="A488">
        <v>0.57769000000000004</v>
      </c>
      <c r="B488">
        <v>384.9</v>
      </c>
      <c r="C488">
        <v>-1.3764099999999999</v>
      </c>
      <c r="D488">
        <f t="shared" si="21"/>
        <v>3.1999199999999997</v>
      </c>
      <c r="E488">
        <f t="shared" si="22"/>
        <v>0.57414832535885163</v>
      </c>
      <c r="F488">
        <f t="shared" si="23"/>
        <v>11180.519715111477</v>
      </c>
    </row>
    <row r="489" spans="1:6" x14ac:dyDescent="0.25">
      <c r="A489">
        <v>0.57784000000000002</v>
      </c>
      <c r="B489">
        <v>385.7</v>
      </c>
      <c r="C489">
        <v>-1.36954</v>
      </c>
      <c r="D489">
        <f t="shared" si="21"/>
        <v>3.2067899999999998</v>
      </c>
      <c r="E489">
        <f t="shared" si="22"/>
        <v>0.57538098086124401</v>
      </c>
      <c r="F489">
        <f t="shared" si="23"/>
        <v>11183.422791081748</v>
      </c>
    </row>
    <row r="490" spans="1:6" x14ac:dyDescent="0.25">
      <c r="A490">
        <v>0.58772000000000002</v>
      </c>
      <c r="B490">
        <v>386.5</v>
      </c>
      <c r="C490">
        <v>-1.36293</v>
      </c>
      <c r="D490">
        <f t="shared" si="21"/>
        <v>3.2133999999999996</v>
      </c>
      <c r="E490">
        <f t="shared" si="22"/>
        <v>0.57656698564593289</v>
      </c>
      <c r="F490">
        <f t="shared" si="23"/>
        <v>11374.638728323698</v>
      </c>
    </row>
    <row r="491" spans="1:6" x14ac:dyDescent="0.25">
      <c r="A491">
        <v>0.58492</v>
      </c>
      <c r="B491">
        <v>387.3</v>
      </c>
      <c r="C491">
        <v>-1.3563700000000001</v>
      </c>
      <c r="D491">
        <f t="shared" si="21"/>
        <v>3.2199599999999995</v>
      </c>
      <c r="E491">
        <f t="shared" si="22"/>
        <v>0.57774401913875595</v>
      </c>
      <c r="F491">
        <f t="shared" si="23"/>
        <v>11320.44797687861</v>
      </c>
    </row>
    <row r="492" spans="1:6" x14ac:dyDescent="0.25">
      <c r="A492">
        <v>0.59421999999999997</v>
      </c>
      <c r="B492">
        <v>388.1</v>
      </c>
      <c r="C492">
        <v>-1.3495999999999999</v>
      </c>
      <c r="D492">
        <f t="shared" si="21"/>
        <v>3.2267299999999999</v>
      </c>
      <c r="E492">
        <f t="shared" si="22"/>
        <v>0.57895873205741621</v>
      </c>
      <c r="F492">
        <f t="shared" si="23"/>
        <v>11500.438687035505</v>
      </c>
    </row>
    <row r="493" spans="1:6" x14ac:dyDescent="0.25">
      <c r="A493">
        <v>0.60079000000000005</v>
      </c>
      <c r="B493">
        <v>388.9</v>
      </c>
      <c r="C493">
        <v>-1.34284</v>
      </c>
      <c r="D493">
        <f t="shared" si="21"/>
        <v>3.2334899999999998</v>
      </c>
      <c r="E493">
        <f t="shared" si="22"/>
        <v>0.58017165071770327</v>
      </c>
      <c r="F493">
        <f t="shared" si="23"/>
        <v>11627.593414533441</v>
      </c>
    </row>
    <row r="494" spans="1:6" x14ac:dyDescent="0.25">
      <c r="A494">
        <v>0.60348999999999997</v>
      </c>
      <c r="B494">
        <v>389.7</v>
      </c>
      <c r="C494">
        <v>-1.3362799999999999</v>
      </c>
      <c r="D494">
        <f t="shared" si="21"/>
        <v>3.2400499999999997</v>
      </c>
      <c r="E494">
        <f t="shared" si="22"/>
        <v>0.58134868421052621</v>
      </c>
      <c r="F494">
        <f t="shared" si="23"/>
        <v>11679.848781998346</v>
      </c>
    </row>
    <row r="495" spans="1:6" x14ac:dyDescent="0.25">
      <c r="A495">
        <v>0.61024999999999996</v>
      </c>
      <c r="B495">
        <v>390.5</v>
      </c>
      <c r="C495">
        <v>-1.32951</v>
      </c>
      <c r="D495">
        <f t="shared" si="21"/>
        <v>3.2468199999999996</v>
      </c>
      <c r="E495">
        <f t="shared" si="22"/>
        <v>0.58256339712918659</v>
      </c>
      <c r="F495">
        <f t="shared" si="23"/>
        <v>11810.680739058625</v>
      </c>
    </row>
    <row r="496" spans="1:6" x14ac:dyDescent="0.25">
      <c r="A496">
        <v>0.60943999999999998</v>
      </c>
      <c r="B496">
        <v>391.3</v>
      </c>
      <c r="C496">
        <v>-1.3227500000000001</v>
      </c>
      <c r="D496">
        <f t="shared" si="21"/>
        <v>3.2535799999999995</v>
      </c>
      <c r="E496">
        <f t="shared" si="22"/>
        <v>0.58377631578947364</v>
      </c>
      <c r="F496">
        <f t="shared" si="23"/>
        <v>11795.004128819155</v>
      </c>
    </row>
    <row r="497" spans="1:6" x14ac:dyDescent="0.25">
      <c r="A497">
        <v>0.61794000000000004</v>
      </c>
      <c r="B497">
        <v>392.1</v>
      </c>
      <c r="C497">
        <v>-1.3162400000000001</v>
      </c>
      <c r="D497">
        <f t="shared" si="21"/>
        <v>3.2600899999999995</v>
      </c>
      <c r="E497">
        <f t="shared" si="22"/>
        <v>0.58494437799043053</v>
      </c>
      <c r="F497">
        <f t="shared" si="23"/>
        <v>11959.511767134598</v>
      </c>
    </row>
    <row r="498" spans="1:6" x14ac:dyDescent="0.25">
      <c r="A498">
        <v>0.62444999999999995</v>
      </c>
      <c r="B498">
        <v>392.9</v>
      </c>
      <c r="C498">
        <v>-1.30968</v>
      </c>
      <c r="D498">
        <f t="shared" si="21"/>
        <v>3.2666499999999994</v>
      </c>
      <c r="E498">
        <f t="shared" si="22"/>
        <v>0.58612141148325347</v>
      </c>
      <c r="F498">
        <f t="shared" si="23"/>
        <v>12085.505264244423</v>
      </c>
    </row>
    <row r="499" spans="1:6" x14ac:dyDescent="0.25">
      <c r="A499">
        <v>0.62163000000000002</v>
      </c>
      <c r="B499">
        <v>393.7</v>
      </c>
      <c r="C499">
        <v>-1.3028599999999999</v>
      </c>
      <c r="D499">
        <f t="shared" si="21"/>
        <v>3.2734699999999997</v>
      </c>
      <c r="E499">
        <f t="shared" si="22"/>
        <v>0.58734509569377991</v>
      </c>
      <c r="F499">
        <f t="shared" si="23"/>
        <v>12030.927436003301</v>
      </c>
    </row>
    <row r="500" spans="1:6" x14ac:dyDescent="0.25">
      <c r="A500">
        <v>0.62089000000000005</v>
      </c>
      <c r="B500">
        <v>394.5</v>
      </c>
      <c r="C500">
        <v>-1.2961</v>
      </c>
      <c r="D500">
        <f t="shared" si="21"/>
        <v>3.2802299999999995</v>
      </c>
      <c r="E500">
        <f t="shared" si="22"/>
        <v>0.58855801435406696</v>
      </c>
      <c r="F500">
        <f t="shared" si="23"/>
        <v>12016.605594549957</v>
      </c>
    </row>
    <row r="501" spans="1:6" x14ac:dyDescent="0.25">
      <c r="A501">
        <v>0.60816000000000003</v>
      </c>
      <c r="B501">
        <v>395.3</v>
      </c>
      <c r="C501">
        <v>-1.2895799999999999</v>
      </c>
      <c r="D501">
        <f t="shared" si="21"/>
        <v>3.2867499999999996</v>
      </c>
      <c r="E501">
        <f t="shared" si="22"/>
        <v>0.58972787081339706</v>
      </c>
      <c r="F501">
        <f t="shared" si="23"/>
        <v>11770.23121387283</v>
      </c>
    </row>
    <row r="502" spans="1:6" x14ac:dyDescent="0.25">
      <c r="A502">
        <v>0.63519999999999999</v>
      </c>
      <c r="B502">
        <v>396.1</v>
      </c>
      <c r="C502">
        <v>-1.28287</v>
      </c>
      <c r="D502">
        <f t="shared" si="21"/>
        <v>3.2934599999999996</v>
      </c>
      <c r="E502">
        <f t="shared" si="22"/>
        <v>0.59093181818181817</v>
      </c>
      <c r="F502">
        <f t="shared" si="23"/>
        <v>12293.559042113953</v>
      </c>
    </row>
    <row r="503" spans="1:6" x14ac:dyDescent="0.25">
      <c r="A503">
        <v>0.47034999999999999</v>
      </c>
      <c r="B503">
        <v>396.9</v>
      </c>
      <c r="C503">
        <v>-1.2761100000000001</v>
      </c>
      <c r="D503">
        <f t="shared" si="21"/>
        <v>3.3002199999999995</v>
      </c>
      <c r="E503">
        <f t="shared" si="22"/>
        <v>0.59214473684210522</v>
      </c>
      <c r="F503">
        <f t="shared" si="23"/>
        <v>9103.0785507844739</v>
      </c>
    </row>
    <row r="504" spans="1:6" x14ac:dyDescent="0.25">
      <c r="A504">
        <v>0.36548999999999998</v>
      </c>
      <c r="B504">
        <v>397.7</v>
      </c>
      <c r="C504">
        <v>-1.2696000000000001</v>
      </c>
      <c r="D504">
        <f t="shared" si="21"/>
        <v>3.3067299999999995</v>
      </c>
      <c r="E504">
        <f t="shared" si="22"/>
        <v>0.59331279904306211</v>
      </c>
      <c r="F504">
        <f t="shared" si="23"/>
        <v>7073.6349091659768</v>
      </c>
    </row>
    <row r="505" spans="1:6" x14ac:dyDescent="0.25">
      <c r="A505">
        <v>0.37196000000000001</v>
      </c>
      <c r="B505">
        <v>398.5</v>
      </c>
      <c r="C505">
        <v>-1.26298</v>
      </c>
      <c r="D505">
        <f t="shared" si="21"/>
        <v>3.3133499999999998</v>
      </c>
      <c r="E505">
        <f t="shared" si="22"/>
        <v>0.59450059808612432</v>
      </c>
      <c r="F505">
        <f t="shared" si="23"/>
        <v>7198.8542526837309</v>
      </c>
    </row>
    <row r="506" spans="1:6" x14ac:dyDescent="0.25">
      <c r="A506">
        <v>0.36458000000000002</v>
      </c>
      <c r="B506">
        <v>399.3</v>
      </c>
      <c r="C506">
        <v>-1.2562199999999999</v>
      </c>
      <c r="D506">
        <f t="shared" si="21"/>
        <v>3.3201099999999997</v>
      </c>
      <c r="E506">
        <f t="shared" si="22"/>
        <v>0.59571351674641149</v>
      </c>
      <c r="F506">
        <f t="shared" si="23"/>
        <v>7056.0229149463239</v>
      </c>
    </row>
    <row r="507" spans="1:6" x14ac:dyDescent="0.25">
      <c r="A507">
        <v>0.37191999999999997</v>
      </c>
      <c r="B507">
        <v>400.1</v>
      </c>
      <c r="C507">
        <v>-1.24956</v>
      </c>
      <c r="D507">
        <f t="shared" si="21"/>
        <v>3.3267699999999998</v>
      </c>
      <c r="E507">
        <f t="shared" si="22"/>
        <v>0.59690849282296643</v>
      </c>
      <c r="F507">
        <f t="shared" si="23"/>
        <v>7198.0800990916578</v>
      </c>
    </row>
    <row r="508" spans="1:6" x14ac:dyDescent="0.25">
      <c r="A508">
        <v>0.36941000000000002</v>
      </c>
      <c r="B508">
        <v>400.9</v>
      </c>
      <c r="C508">
        <v>-1.24305</v>
      </c>
      <c r="D508">
        <f t="shared" si="21"/>
        <v>3.3332799999999994</v>
      </c>
      <c r="E508">
        <f t="shared" si="22"/>
        <v>0.59807655502392332</v>
      </c>
      <c r="F508">
        <f t="shared" si="23"/>
        <v>7149.5019611890984</v>
      </c>
    </row>
    <row r="509" spans="1:6" x14ac:dyDescent="0.25">
      <c r="A509">
        <v>0.38818999999999998</v>
      </c>
      <c r="B509">
        <v>401.7</v>
      </c>
      <c r="C509">
        <v>-1.2363299999999999</v>
      </c>
      <c r="D509">
        <f t="shared" si="21"/>
        <v>3.34</v>
      </c>
      <c r="E509">
        <f t="shared" si="22"/>
        <v>0.59928229665071764</v>
      </c>
      <c r="F509">
        <f t="shared" si="23"/>
        <v>7512.9670726672157</v>
      </c>
    </row>
    <row r="510" spans="1:6" x14ac:dyDescent="0.25">
      <c r="A510">
        <v>0.39695000000000003</v>
      </c>
      <c r="B510">
        <v>402.5</v>
      </c>
      <c r="C510">
        <v>-1.2294099999999999</v>
      </c>
      <c r="D510">
        <f t="shared" si="21"/>
        <v>3.3469199999999999</v>
      </c>
      <c r="E510">
        <f t="shared" si="22"/>
        <v>0.60052392344497607</v>
      </c>
      <c r="F510">
        <f t="shared" si="23"/>
        <v>7682.50670933113</v>
      </c>
    </row>
    <row r="511" spans="1:6" x14ac:dyDescent="0.25">
      <c r="A511">
        <v>0.39398</v>
      </c>
      <c r="B511">
        <v>403.3</v>
      </c>
      <c r="C511">
        <v>-1.22285</v>
      </c>
      <c r="D511">
        <f t="shared" si="21"/>
        <v>3.3534799999999994</v>
      </c>
      <c r="E511">
        <f t="shared" si="22"/>
        <v>0.6017009569377989</v>
      </c>
      <c r="F511">
        <f t="shared" si="23"/>
        <v>7625.0258051197343</v>
      </c>
    </row>
    <row r="512" spans="1:6" x14ac:dyDescent="0.25">
      <c r="A512">
        <v>0.41016999999999998</v>
      </c>
      <c r="B512">
        <v>404.1</v>
      </c>
      <c r="C512">
        <v>-1.21624</v>
      </c>
      <c r="D512">
        <f t="shared" si="21"/>
        <v>3.3600899999999996</v>
      </c>
      <c r="E512">
        <f t="shared" si="22"/>
        <v>0.60288696172248801</v>
      </c>
      <c r="F512">
        <f t="shared" si="23"/>
        <v>7938.3644715111459</v>
      </c>
    </row>
    <row r="513" spans="1:6" x14ac:dyDescent="0.25">
      <c r="A513">
        <v>0.40777000000000002</v>
      </c>
      <c r="B513">
        <v>404.9</v>
      </c>
      <c r="C513">
        <v>-1.20943</v>
      </c>
      <c r="D513">
        <f t="shared" si="21"/>
        <v>3.3668999999999993</v>
      </c>
      <c r="E513">
        <f t="shared" si="22"/>
        <v>0.60410885167464101</v>
      </c>
      <c r="F513">
        <f t="shared" si="23"/>
        <v>7891.9152559867862</v>
      </c>
    </row>
    <row r="514" spans="1:6" x14ac:dyDescent="0.25">
      <c r="A514">
        <v>0.41059000000000001</v>
      </c>
      <c r="B514">
        <v>405.7</v>
      </c>
      <c r="C514">
        <v>-1.2028099999999999</v>
      </c>
      <c r="D514">
        <f t="shared" si="21"/>
        <v>3.3735199999999996</v>
      </c>
      <c r="E514">
        <f t="shared" si="22"/>
        <v>0.60529665071770333</v>
      </c>
      <c r="F514">
        <f t="shared" si="23"/>
        <v>7946.4930842279091</v>
      </c>
    </row>
    <row r="515" spans="1:6" x14ac:dyDescent="0.25">
      <c r="A515">
        <v>0.42018</v>
      </c>
      <c r="B515">
        <v>406.5</v>
      </c>
      <c r="C515">
        <v>-1.1963999999999999</v>
      </c>
      <c r="D515">
        <f t="shared" si="21"/>
        <v>3.3799299999999999</v>
      </c>
      <c r="E515">
        <f t="shared" si="22"/>
        <v>0.60644677033492822</v>
      </c>
      <c r="F515">
        <f t="shared" si="23"/>
        <v>8132.0964079273308</v>
      </c>
    </row>
    <row r="516" spans="1:6" x14ac:dyDescent="0.25">
      <c r="A516">
        <v>0.41071999999999997</v>
      </c>
      <c r="B516">
        <v>407.3</v>
      </c>
      <c r="C516">
        <v>-1.1895899999999999</v>
      </c>
      <c r="D516">
        <f t="shared" si="21"/>
        <v>3.3867399999999996</v>
      </c>
      <c r="E516">
        <f t="shared" si="22"/>
        <v>0.60766866028708133</v>
      </c>
      <c r="F516">
        <f t="shared" si="23"/>
        <v>7949.0090834021448</v>
      </c>
    </row>
    <row r="517" spans="1:6" x14ac:dyDescent="0.25">
      <c r="A517">
        <v>0.43453000000000003</v>
      </c>
      <c r="B517">
        <v>408.1</v>
      </c>
      <c r="C517">
        <v>-1.1827700000000001</v>
      </c>
      <c r="D517">
        <f t="shared" si="21"/>
        <v>3.3935599999999995</v>
      </c>
      <c r="E517">
        <f t="shared" si="22"/>
        <v>0.60889234449760754</v>
      </c>
      <c r="F517">
        <f t="shared" si="23"/>
        <v>8409.8240090834006</v>
      </c>
    </row>
    <row r="518" spans="1:6" x14ac:dyDescent="0.25">
      <c r="A518">
        <v>0.43095</v>
      </c>
      <c r="B518">
        <v>408.9</v>
      </c>
      <c r="C518">
        <v>-1.1762600000000001</v>
      </c>
      <c r="D518">
        <f t="shared" si="21"/>
        <v>3.4000699999999995</v>
      </c>
      <c r="E518">
        <f t="shared" si="22"/>
        <v>0.61006040669856454</v>
      </c>
      <c r="F518">
        <f t="shared" si="23"/>
        <v>8340.5372625928976</v>
      </c>
    </row>
    <row r="519" spans="1:6" x14ac:dyDescent="0.25">
      <c r="A519">
        <v>0.43863000000000002</v>
      </c>
      <c r="B519">
        <v>409.7</v>
      </c>
      <c r="C519">
        <v>-1.1696</v>
      </c>
      <c r="D519">
        <f t="shared" si="21"/>
        <v>3.4067299999999996</v>
      </c>
      <c r="E519">
        <f t="shared" si="22"/>
        <v>0.61125538277511959</v>
      </c>
      <c r="F519">
        <f t="shared" si="23"/>
        <v>8489.1747522708483</v>
      </c>
    </row>
    <row r="520" spans="1:6" x14ac:dyDescent="0.25">
      <c r="A520">
        <v>0.44146999999999997</v>
      </c>
      <c r="B520">
        <v>410.5</v>
      </c>
      <c r="C520">
        <v>-1.1627799999999999</v>
      </c>
      <c r="D520">
        <f t="shared" si="21"/>
        <v>3.4135499999999999</v>
      </c>
      <c r="E520">
        <f t="shared" si="22"/>
        <v>0.61247906698564591</v>
      </c>
      <c r="F520">
        <f t="shared" si="23"/>
        <v>8544.1396573080074</v>
      </c>
    </row>
    <row r="521" spans="1:6" x14ac:dyDescent="0.25">
      <c r="A521">
        <v>0.44153999999999999</v>
      </c>
      <c r="B521">
        <v>411.3</v>
      </c>
      <c r="C521">
        <v>-1.15612</v>
      </c>
      <c r="D521">
        <f t="shared" ref="D521:D584" si="24">C521-$C$8</f>
        <v>3.4202099999999995</v>
      </c>
      <c r="E521">
        <f t="shared" ref="E521:E584" si="25">D521/$G$2</f>
        <v>0.61367404306220086</v>
      </c>
      <c r="F521">
        <f t="shared" ref="F521:F584" si="26">A521/$O$2</f>
        <v>8545.4944260941356</v>
      </c>
    </row>
    <row r="522" spans="1:6" x14ac:dyDescent="0.25">
      <c r="A522">
        <v>0.45463999999999999</v>
      </c>
      <c r="B522">
        <v>412.1</v>
      </c>
      <c r="C522">
        <v>-1.1495599999999999</v>
      </c>
      <c r="D522">
        <f t="shared" si="24"/>
        <v>3.4267699999999994</v>
      </c>
      <c r="E522">
        <f t="shared" si="25"/>
        <v>0.6148510765550238</v>
      </c>
      <c r="F522">
        <f t="shared" si="26"/>
        <v>8799.029727497933</v>
      </c>
    </row>
    <row r="523" spans="1:6" x14ac:dyDescent="0.25">
      <c r="A523">
        <v>0.45265</v>
      </c>
      <c r="B523">
        <v>412.9</v>
      </c>
      <c r="C523">
        <v>-1.1428</v>
      </c>
      <c r="D523">
        <f t="shared" si="24"/>
        <v>3.4335299999999993</v>
      </c>
      <c r="E523">
        <f t="shared" si="25"/>
        <v>0.61606399521531086</v>
      </c>
      <c r="F523">
        <f t="shared" si="26"/>
        <v>8760.5155862923184</v>
      </c>
    </row>
    <row r="524" spans="1:6" x14ac:dyDescent="0.25">
      <c r="A524">
        <v>0.46229999999999999</v>
      </c>
      <c r="B524">
        <v>413.7</v>
      </c>
      <c r="C524">
        <v>-1.13598</v>
      </c>
      <c r="D524">
        <f t="shared" si="24"/>
        <v>3.4403499999999996</v>
      </c>
      <c r="E524">
        <f t="shared" si="25"/>
        <v>0.61728767942583729</v>
      </c>
      <c r="F524">
        <f t="shared" si="26"/>
        <v>8947.2801403798494</v>
      </c>
    </row>
    <row r="525" spans="1:6" x14ac:dyDescent="0.25">
      <c r="A525">
        <v>0.45885999999999999</v>
      </c>
      <c r="B525">
        <v>414.5</v>
      </c>
      <c r="C525">
        <v>-1.12957</v>
      </c>
      <c r="D525">
        <f t="shared" si="24"/>
        <v>3.4467599999999994</v>
      </c>
      <c r="E525">
        <f t="shared" si="25"/>
        <v>0.61843779904306206</v>
      </c>
      <c r="F525">
        <f t="shared" si="26"/>
        <v>8880.7029314615993</v>
      </c>
    </row>
    <row r="526" spans="1:6" x14ac:dyDescent="0.25">
      <c r="A526">
        <v>0.46947</v>
      </c>
      <c r="B526">
        <v>415.3</v>
      </c>
      <c r="C526">
        <v>-1.1230100000000001</v>
      </c>
      <c r="D526">
        <f t="shared" si="24"/>
        <v>3.4533199999999997</v>
      </c>
      <c r="E526">
        <f t="shared" si="25"/>
        <v>0.61961483253588512</v>
      </c>
      <c r="F526">
        <f t="shared" si="26"/>
        <v>9086.0471717588753</v>
      </c>
    </row>
    <row r="527" spans="1:6" x14ac:dyDescent="0.25">
      <c r="A527">
        <v>0.47253000000000001</v>
      </c>
      <c r="B527">
        <v>416.1</v>
      </c>
      <c r="C527">
        <v>-1.1163000000000001</v>
      </c>
      <c r="D527">
        <f t="shared" si="24"/>
        <v>3.4600299999999997</v>
      </c>
      <c r="E527">
        <f t="shared" si="25"/>
        <v>0.62081877990430623</v>
      </c>
      <c r="F527">
        <f t="shared" si="26"/>
        <v>9145.2699215524335</v>
      </c>
    </row>
    <row r="528" spans="1:6" x14ac:dyDescent="0.25">
      <c r="A528">
        <v>0.47633999999999999</v>
      </c>
      <c r="B528">
        <v>416.9</v>
      </c>
      <c r="C528">
        <v>-1.1096299999999999</v>
      </c>
      <c r="D528">
        <f t="shared" si="24"/>
        <v>3.4666999999999994</v>
      </c>
      <c r="E528">
        <f t="shared" si="25"/>
        <v>0.62201555023923438</v>
      </c>
      <c r="F528">
        <f t="shared" si="26"/>
        <v>9219.0080511973556</v>
      </c>
    </row>
    <row r="529" spans="1:6" x14ac:dyDescent="0.25">
      <c r="A529">
        <v>0.47732000000000002</v>
      </c>
      <c r="B529">
        <v>417.7</v>
      </c>
      <c r="C529">
        <v>-1.10307</v>
      </c>
      <c r="D529">
        <f t="shared" si="24"/>
        <v>3.4732599999999998</v>
      </c>
      <c r="E529">
        <f t="shared" si="25"/>
        <v>0.62319258373205744</v>
      </c>
      <c r="F529">
        <f t="shared" si="26"/>
        <v>9237.9748142031367</v>
      </c>
    </row>
    <row r="530" spans="1:6" x14ac:dyDescent="0.25">
      <c r="A530">
        <v>0.48381000000000002</v>
      </c>
      <c r="B530">
        <v>418.5</v>
      </c>
      <c r="C530">
        <v>-1.09626</v>
      </c>
      <c r="D530">
        <f t="shared" si="24"/>
        <v>3.4800699999999996</v>
      </c>
      <c r="E530">
        <f t="shared" si="25"/>
        <v>0.62441447368421044</v>
      </c>
      <c r="F530">
        <f t="shared" si="26"/>
        <v>9363.581234516927</v>
      </c>
    </row>
    <row r="531" spans="1:6" x14ac:dyDescent="0.25">
      <c r="A531">
        <v>0.48562</v>
      </c>
      <c r="B531">
        <v>419.3</v>
      </c>
      <c r="C531">
        <v>-1.0894900000000001</v>
      </c>
      <c r="D531">
        <f t="shared" si="24"/>
        <v>3.4868399999999995</v>
      </c>
      <c r="E531">
        <f t="shared" si="25"/>
        <v>0.6256291866028707</v>
      </c>
      <c r="F531">
        <f t="shared" si="26"/>
        <v>9398.6116845582146</v>
      </c>
    </row>
    <row r="532" spans="1:6" x14ac:dyDescent="0.25">
      <c r="A532">
        <v>0.48852000000000001</v>
      </c>
      <c r="B532">
        <v>420.1</v>
      </c>
      <c r="C532">
        <v>-1.0830299999999999</v>
      </c>
      <c r="D532">
        <f t="shared" si="24"/>
        <v>3.4932999999999996</v>
      </c>
      <c r="E532">
        <f t="shared" si="25"/>
        <v>0.62678827751196164</v>
      </c>
      <c r="F532">
        <f t="shared" si="26"/>
        <v>9454.7378199834839</v>
      </c>
    </row>
    <row r="533" spans="1:6" x14ac:dyDescent="0.25">
      <c r="A533">
        <v>0.49074000000000001</v>
      </c>
      <c r="B533">
        <v>420.9</v>
      </c>
      <c r="C533">
        <v>-1.07647</v>
      </c>
      <c r="D533">
        <f t="shared" si="24"/>
        <v>3.4998599999999995</v>
      </c>
      <c r="E533">
        <f t="shared" si="25"/>
        <v>0.62796531100478459</v>
      </c>
      <c r="F533">
        <f t="shared" si="26"/>
        <v>9497.7033443435157</v>
      </c>
    </row>
    <row r="534" spans="1:6" x14ac:dyDescent="0.25">
      <c r="A534">
        <v>0.49808000000000002</v>
      </c>
      <c r="B534">
        <v>421.7</v>
      </c>
      <c r="C534">
        <v>-1.06965</v>
      </c>
      <c r="D534">
        <f t="shared" si="24"/>
        <v>3.5066799999999994</v>
      </c>
      <c r="E534">
        <f t="shared" si="25"/>
        <v>0.62918899521531091</v>
      </c>
      <c r="F534">
        <f t="shared" si="26"/>
        <v>9639.7605284888505</v>
      </c>
    </row>
    <row r="535" spans="1:6" x14ac:dyDescent="0.25">
      <c r="A535">
        <v>0.49807000000000001</v>
      </c>
      <c r="B535">
        <v>422.5</v>
      </c>
      <c r="C535">
        <v>-1.0628899999999999</v>
      </c>
      <c r="D535">
        <f t="shared" si="24"/>
        <v>3.5134399999999997</v>
      </c>
      <c r="E535">
        <f t="shared" si="25"/>
        <v>0.63040191387559807</v>
      </c>
      <c r="F535">
        <f t="shared" si="26"/>
        <v>9639.5669900908324</v>
      </c>
    </row>
    <row r="536" spans="1:6" x14ac:dyDescent="0.25">
      <c r="A536">
        <v>0.49731999999999998</v>
      </c>
      <c r="B536">
        <v>423.3</v>
      </c>
      <c r="C536">
        <v>-1.0563800000000001</v>
      </c>
      <c r="D536">
        <f t="shared" si="24"/>
        <v>3.5199499999999997</v>
      </c>
      <c r="E536">
        <f t="shared" si="25"/>
        <v>0.63156997607655496</v>
      </c>
      <c r="F536">
        <f t="shared" si="26"/>
        <v>9625.0516102394686</v>
      </c>
    </row>
    <row r="537" spans="1:6" x14ac:dyDescent="0.25">
      <c r="A537">
        <v>0.50244999999999995</v>
      </c>
      <c r="B537">
        <v>424.1</v>
      </c>
      <c r="C537">
        <v>-1.0496099999999999</v>
      </c>
      <c r="D537">
        <f t="shared" si="24"/>
        <v>3.5267199999999996</v>
      </c>
      <c r="E537">
        <f t="shared" si="25"/>
        <v>0.63278468899521523</v>
      </c>
      <c r="F537">
        <f t="shared" si="26"/>
        <v>9724.3368084227877</v>
      </c>
    </row>
    <row r="538" spans="1:6" x14ac:dyDescent="0.25">
      <c r="A538">
        <v>0.50378000000000001</v>
      </c>
      <c r="B538">
        <v>424.9</v>
      </c>
      <c r="C538">
        <v>-1.0428999999999999</v>
      </c>
      <c r="D538">
        <f t="shared" si="24"/>
        <v>3.5334299999999996</v>
      </c>
      <c r="E538">
        <f t="shared" si="25"/>
        <v>0.63398863636363634</v>
      </c>
      <c r="F538">
        <f t="shared" si="26"/>
        <v>9750.0774153592047</v>
      </c>
    </row>
    <row r="539" spans="1:6" x14ac:dyDescent="0.25">
      <c r="A539">
        <v>0.50105</v>
      </c>
      <c r="B539">
        <v>425.7</v>
      </c>
      <c r="C539">
        <v>-1.03644</v>
      </c>
      <c r="D539">
        <f t="shared" si="24"/>
        <v>3.5398899999999998</v>
      </c>
      <c r="E539">
        <f t="shared" si="25"/>
        <v>0.63514772727272728</v>
      </c>
      <c r="F539">
        <f t="shared" si="26"/>
        <v>9697.2414327002462</v>
      </c>
    </row>
    <row r="540" spans="1:6" x14ac:dyDescent="0.25">
      <c r="A540">
        <v>0.50507999999999997</v>
      </c>
      <c r="B540">
        <v>426.5</v>
      </c>
      <c r="C540">
        <v>-1.0297799999999999</v>
      </c>
      <c r="D540">
        <f t="shared" si="24"/>
        <v>3.5465499999999999</v>
      </c>
      <c r="E540">
        <f t="shared" si="25"/>
        <v>0.63634270334928233</v>
      </c>
      <c r="F540">
        <f t="shared" si="26"/>
        <v>9775.2374071015656</v>
      </c>
    </row>
    <row r="541" spans="1:6" x14ac:dyDescent="0.25">
      <c r="A541">
        <v>0.50871</v>
      </c>
      <c r="B541">
        <v>427.3</v>
      </c>
      <c r="C541">
        <v>-1.0228600000000001</v>
      </c>
      <c r="D541">
        <f t="shared" si="24"/>
        <v>3.5534699999999995</v>
      </c>
      <c r="E541">
        <f t="shared" si="25"/>
        <v>0.63758433014354055</v>
      </c>
      <c r="F541">
        <f t="shared" si="26"/>
        <v>9845.4918455821607</v>
      </c>
    </row>
    <row r="542" spans="1:6" x14ac:dyDescent="0.25">
      <c r="A542">
        <v>0.49898999999999999</v>
      </c>
      <c r="B542">
        <v>428.1</v>
      </c>
      <c r="C542">
        <v>-1.0161500000000001</v>
      </c>
      <c r="D542">
        <f t="shared" si="24"/>
        <v>3.5601799999999995</v>
      </c>
      <c r="E542">
        <f t="shared" si="25"/>
        <v>0.63878827751196166</v>
      </c>
      <c r="F542">
        <f t="shared" si="26"/>
        <v>9657.3725227085033</v>
      </c>
    </row>
    <row r="543" spans="1:6" x14ac:dyDescent="0.25">
      <c r="A543">
        <v>0.49410999999999999</v>
      </c>
      <c r="B543">
        <v>428.9</v>
      </c>
      <c r="C543">
        <v>-1.0096400000000001</v>
      </c>
      <c r="D543">
        <f t="shared" si="24"/>
        <v>3.5666899999999995</v>
      </c>
      <c r="E543">
        <f t="shared" si="25"/>
        <v>0.63995633971291854</v>
      </c>
      <c r="F543">
        <f t="shared" si="26"/>
        <v>9562.9257844756376</v>
      </c>
    </row>
    <row r="544" spans="1:6" x14ac:dyDescent="0.25">
      <c r="A544">
        <v>0.49392999999999998</v>
      </c>
      <c r="B544">
        <v>429.7</v>
      </c>
      <c r="C544">
        <v>-1.00292</v>
      </c>
      <c r="D544">
        <f t="shared" si="24"/>
        <v>3.5734099999999995</v>
      </c>
      <c r="E544">
        <f t="shared" si="25"/>
        <v>0.64116208133971286</v>
      </c>
      <c r="F544">
        <f t="shared" si="26"/>
        <v>9559.4420933113106</v>
      </c>
    </row>
    <row r="545" spans="1:6" x14ac:dyDescent="0.25">
      <c r="A545">
        <v>0.50314000000000003</v>
      </c>
      <c r="B545">
        <v>430.5</v>
      </c>
      <c r="C545">
        <v>-0.99611000000000005</v>
      </c>
      <c r="D545">
        <f t="shared" si="24"/>
        <v>3.5802199999999997</v>
      </c>
      <c r="E545">
        <f t="shared" si="25"/>
        <v>0.64238397129186597</v>
      </c>
      <c r="F545">
        <f t="shared" si="26"/>
        <v>9737.6909578860432</v>
      </c>
    </row>
    <row r="546" spans="1:6" x14ac:dyDescent="0.25">
      <c r="A546">
        <v>0.51051000000000002</v>
      </c>
      <c r="B546">
        <v>431.3</v>
      </c>
      <c r="C546">
        <v>-0.98965000000000003</v>
      </c>
      <c r="D546">
        <f t="shared" si="24"/>
        <v>3.5866799999999994</v>
      </c>
      <c r="E546">
        <f t="shared" si="25"/>
        <v>0.64354306220095681</v>
      </c>
      <c r="F546">
        <f t="shared" si="26"/>
        <v>9880.3287572254321</v>
      </c>
    </row>
    <row r="547" spans="1:6" x14ac:dyDescent="0.25">
      <c r="A547">
        <v>0.51329000000000002</v>
      </c>
      <c r="B547">
        <v>432.1</v>
      </c>
      <c r="C547">
        <v>-0.98292999999999997</v>
      </c>
      <c r="D547">
        <f t="shared" si="24"/>
        <v>3.5933999999999995</v>
      </c>
      <c r="E547">
        <f t="shared" si="25"/>
        <v>0.64474880382775113</v>
      </c>
      <c r="F547">
        <f t="shared" si="26"/>
        <v>9934.1324318744828</v>
      </c>
    </row>
    <row r="548" spans="1:6" x14ac:dyDescent="0.25">
      <c r="A548">
        <v>0.51624000000000003</v>
      </c>
      <c r="B548">
        <v>432.9</v>
      </c>
      <c r="C548">
        <v>-0.97616999999999998</v>
      </c>
      <c r="D548">
        <f t="shared" si="24"/>
        <v>3.6001599999999998</v>
      </c>
      <c r="E548">
        <f t="shared" si="25"/>
        <v>0.64596172248803829</v>
      </c>
      <c r="F548">
        <f t="shared" si="26"/>
        <v>9991.2262592898423</v>
      </c>
    </row>
    <row r="549" spans="1:6" x14ac:dyDescent="0.25">
      <c r="A549">
        <v>0.52312999999999998</v>
      </c>
      <c r="B549">
        <v>433.7</v>
      </c>
      <c r="C549">
        <v>-0.96955999999999998</v>
      </c>
      <c r="D549">
        <f t="shared" si="24"/>
        <v>3.6067699999999996</v>
      </c>
      <c r="E549">
        <f t="shared" si="25"/>
        <v>0.64714772727272718</v>
      </c>
      <c r="F549">
        <f t="shared" si="26"/>
        <v>10124.574215524357</v>
      </c>
    </row>
    <row r="550" spans="1:6" x14ac:dyDescent="0.25">
      <c r="A550">
        <v>0.52707000000000004</v>
      </c>
      <c r="B550">
        <v>434.5</v>
      </c>
      <c r="C550">
        <v>-0.96304999999999996</v>
      </c>
      <c r="D550">
        <f t="shared" si="24"/>
        <v>3.6132799999999996</v>
      </c>
      <c r="E550">
        <f t="shared" si="25"/>
        <v>0.64831578947368418</v>
      </c>
      <c r="F550">
        <f t="shared" si="26"/>
        <v>10200.828344343516</v>
      </c>
    </row>
    <row r="551" spans="1:6" x14ac:dyDescent="0.25">
      <c r="A551">
        <v>0.53110999999999997</v>
      </c>
      <c r="B551">
        <v>435.3</v>
      </c>
      <c r="C551">
        <v>-0.95618000000000003</v>
      </c>
      <c r="D551">
        <f t="shared" si="24"/>
        <v>3.6201499999999998</v>
      </c>
      <c r="E551">
        <f t="shared" si="25"/>
        <v>0.64954844497607656</v>
      </c>
      <c r="F551">
        <f t="shared" si="26"/>
        <v>10279.017857142855</v>
      </c>
    </row>
    <row r="552" spans="1:6" x14ac:dyDescent="0.25">
      <c r="A552">
        <v>0.53313999999999995</v>
      </c>
      <c r="B552">
        <v>436.1</v>
      </c>
      <c r="C552">
        <v>-0.94947000000000004</v>
      </c>
      <c r="D552">
        <f t="shared" si="24"/>
        <v>3.6268599999999998</v>
      </c>
      <c r="E552">
        <f t="shared" si="25"/>
        <v>0.65075239234449755</v>
      </c>
      <c r="F552">
        <f t="shared" si="26"/>
        <v>10318.306151940542</v>
      </c>
    </row>
    <row r="553" spans="1:6" x14ac:dyDescent="0.25">
      <c r="A553">
        <v>0.54240999999999995</v>
      </c>
      <c r="B553">
        <v>436.9</v>
      </c>
      <c r="C553">
        <v>-0.94291000000000003</v>
      </c>
      <c r="D553">
        <f t="shared" si="24"/>
        <v>3.6334199999999996</v>
      </c>
      <c r="E553">
        <f t="shared" si="25"/>
        <v>0.6519294258373205</v>
      </c>
      <c r="F553">
        <f t="shared" si="26"/>
        <v>10497.716246903383</v>
      </c>
    </row>
    <row r="554" spans="1:6" x14ac:dyDescent="0.25">
      <c r="A554">
        <v>0.54932000000000003</v>
      </c>
      <c r="B554">
        <v>437.7</v>
      </c>
      <c r="C554">
        <v>-0.93628999999999996</v>
      </c>
      <c r="D554">
        <f t="shared" si="24"/>
        <v>3.6400399999999995</v>
      </c>
      <c r="E554">
        <f t="shared" si="25"/>
        <v>0.65311722488038271</v>
      </c>
      <c r="F554">
        <f t="shared" si="26"/>
        <v>10631.451279933937</v>
      </c>
    </row>
    <row r="555" spans="1:6" x14ac:dyDescent="0.25">
      <c r="A555">
        <v>0.55654000000000003</v>
      </c>
      <c r="B555">
        <v>438.5</v>
      </c>
      <c r="C555">
        <v>-0.92952999999999997</v>
      </c>
      <c r="D555">
        <f t="shared" si="24"/>
        <v>3.6467999999999998</v>
      </c>
      <c r="E555">
        <f t="shared" si="25"/>
        <v>0.65433014354066987</v>
      </c>
      <c r="F555">
        <f t="shared" si="26"/>
        <v>10771.186003303053</v>
      </c>
    </row>
    <row r="556" spans="1:6" x14ac:dyDescent="0.25">
      <c r="A556">
        <v>0.56272999999999995</v>
      </c>
      <c r="B556">
        <v>439.3</v>
      </c>
      <c r="C556">
        <v>-0.92291999999999996</v>
      </c>
      <c r="D556">
        <f t="shared" si="24"/>
        <v>3.6534099999999996</v>
      </c>
      <c r="E556">
        <f t="shared" si="25"/>
        <v>0.65551614832535876</v>
      </c>
      <c r="F556">
        <f t="shared" si="26"/>
        <v>10890.986271676298</v>
      </c>
    </row>
    <row r="557" spans="1:6" x14ac:dyDescent="0.25">
      <c r="A557">
        <v>0.57155999999999996</v>
      </c>
      <c r="B557">
        <v>440.1</v>
      </c>
      <c r="C557">
        <v>-0.91635</v>
      </c>
      <c r="D557">
        <f t="shared" si="24"/>
        <v>3.6599799999999996</v>
      </c>
      <c r="E557">
        <f t="shared" si="25"/>
        <v>0.65669497607655491</v>
      </c>
      <c r="F557">
        <f t="shared" si="26"/>
        <v>11061.880677126339</v>
      </c>
    </row>
    <row r="558" spans="1:6" x14ac:dyDescent="0.25">
      <c r="A558">
        <v>0.57794000000000001</v>
      </c>
      <c r="B558">
        <v>440.9</v>
      </c>
      <c r="C558">
        <v>-0.90954000000000002</v>
      </c>
      <c r="D558">
        <f t="shared" si="24"/>
        <v>3.6667899999999998</v>
      </c>
      <c r="E558">
        <f t="shared" si="25"/>
        <v>0.65791686602870814</v>
      </c>
      <c r="F558">
        <f t="shared" si="26"/>
        <v>11185.358175061931</v>
      </c>
    </row>
    <row r="559" spans="1:6" x14ac:dyDescent="0.25">
      <c r="A559">
        <v>0.58531</v>
      </c>
      <c r="B559">
        <v>441.7</v>
      </c>
      <c r="C559">
        <v>-0.90283000000000002</v>
      </c>
      <c r="D559">
        <f t="shared" si="24"/>
        <v>3.6734999999999998</v>
      </c>
      <c r="E559">
        <f t="shared" si="25"/>
        <v>0.65912081339712913</v>
      </c>
      <c r="F559">
        <f t="shared" si="26"/>
        <v>11327.995974401319</v>
      </c>
    </row>
    <row r="560" spans="1:6" x14ac:dyDescent="0.25">
      <c r="A560">
        <v>0.59099000000000002</v>
      </c>
      <c r="B560">
        <v>442.5</v>
      </c>
      <c r="C560">
        <v>-0.89641999999999999</v>
      </c>
      <c r="D560">
        <f t="shared" si="24"/>
        <v>3.6799099999999996</v>
      </c>
      <c r="E560">
        <f t="shared" si="25"/>
        <v>0.66027093301435402</v>
      </c>
      <c r="F560">
        <f t="shared" si="26"/>
        <v>11437.925784475638</v>
      </c>
    </row>
    <row r="561" spans="1:6" x14ac:dyDescent="0.25">
      <c r="A561">
        <v>0.59548000000000001</v>
      </c>
      <c r="B561">
        <v>443.3</v>
      </c>
      <c r="C561">
        <v>-0.88970000000000005</v>
      </c>
      <c r="D561">
        <f t="shared" si="24"/>
        <v>3.6866299999999996</v>
      </c>
      <c r="E561">
        <f t="shared" si="25"/>
        <v>0.66147667464114823</v>
      </c>
      <c r="F561">
        <f t="shared" si="26"/>
        <v>11524.824525185795</v>
      </c>
    </row>
    <row r="562" spans="1:6" x14ac:dyDescent="0.25">
      <c r="A562">
        <v>0.59765999999999997</v>
      </c>
      <c r="B562">
        <v>444.1</v>
      </c>
      <c r="C562">
        <v>-0.88278999999999996</v>
      </c>
      <c r="D562">
        <f t="shared" si="24"/>
        <v>3.6935399999999996</v>
      </c>
      <c r="E562">
        <f t="shared" si="25"/>
        <v>0.66271650717703345</v>
      </c>
      <c r="F562">
        <f t="shared" si="26"/>
        <v>11567.015895953755</v>
      </c>
    </row>
    <row r="563" spans="1:6" x14ac:dyDescent="0.25">
      <c r="A563">
        <v>0.60672999999999999</v>
      </c>
      <c r="B563">
        <v>444.9</v>
      </c>
      <c r="C563">
        <v>-0.87622</v>
      </c>
      <c r="D563">
        <f t="shared" si="24"/>
        <v>3.7001099999999996</v>
      </c>
      <c r="E563">
        <f t="shared" si="25"/>
        <v>0.66389533492822961</v>
      </c>
      <c r="F563">
        <f t="shared" si="26"/>
        <v>11742.555222956233</v>
      </c>
    </row>
    <row r="564" spans="1:6" x14ac:dyDescent="0.25">
      <c r="A564">
        <v>0.61419000000000001</v>
      </c>
      <c r="B564">
        <v>445.7</v>
      </c>
      <c r="C564">
        <v>-0.86960999999999999</v>
      </c>
      <c r="D564">
        <f t="shared" si="24"/>
        <v>3.7067199999999998</v>
      </c>
      <c r="E564">
        <f t="shared" si="25"/>
        <v>0.66508133971291861</v>
      </c>
      <c r="F564">
        <f t="shared" si="26"/>
        <v>11886.934867877784</v>
      </c>
    </row>
    <row r="565" spans="1:6" x14ac:dyDescent="0.25">
      <c r="A565">
        <v>0.62168000000000001</v>
      </c>
      <c r="B565">
        <v>446.5</v>
      </c>
      <c r="C565">
        <v>-0.86280000000000001</v>
      </c>
      <c r="D565">
        <f t="shared" si="24"/>
        <v>3.7135299999999996</v>
      </c>
      <c r="E565">
        <f t="shared" si="25"/>
        <v>0.66630322966507172</v>
      </c>
      <c r="F565">
        <f t="shared" si="26"/>
        <v>12031.895127993392</v>
      </c>
    </row>
    <row r="566" spans="1:6" x14ac:dyDescent="0.25">
      <c r="A566">
        <v>0.62748999999999999</v>
      </c>
      <c r="B566">
        <v>447.3</v>
      </c>
      <c r="C566">
        <v>-0.85612999999999995</v>
      </c>
      <c r="D566">
        <f t="shared" si="24"/>
        <v>3.7201999999999997</v>
      </c>
      <c r="E566">
        <f t="shared" si="25"/>
        <v>0.66749999999999998</v>
      </c>
      <c r="F566">
        <f t="shared" si="26"/>
        <v>12144.340937241946</v>
      </c>
    </row>
    <row r="567" spans="1:6" x14ac:dyDescent="0.25">
      <c r="A567">
        <v>0.63158000000000003</v>
      </c>
      <c r="B567">
        <v>448.1</v>
      </c>
      <c r="C567">
        <v>-0.84967000000000004</v>
      </c>
      <c r="D567">
        <f t="shared" si="24"/>
        <v>3.7266599999999994</v>
      </c>
      <c r="E567">
        <f t="shared" si="25"/>
        <v>0.66865909090909081</v>
      </c>
      <c r="F567">
        <f t="shared" si="26"/>
        <v>12223.498142031378</v>
      </c>
    </row>
    <row r="568" spans="1:6" x14ac:dyDescent="0.25">
      <c r="A568">
        <v>0.63651000000000002</v>
      </c>
      <c r="B568">
        <v>448.9</v>
      </c>
      <c r="C568">
        <v>-0.84296000000000004</v>
      </c>
      <c r="D568">
        <f t="shared" si="24"/>
        <v>3.7333699999999994</v>
      </c>
      <c r="E568">
        <f t="shared" si="25"/>
        <v>0.66986303827751181</v>
      </c>
      <c r="F568">
        <f t="shared" si="26"/>
        <v>12318.912572254334</v>
      </c>
    </row>
    <row r="569" spans="1:6" x14ac:dyDescent="0.25">
      <c r="A569">
        <v>0.64710000000000001</v>
      </c>
      <c r="B569">
        <v>449.7</v>
      </c>
      <c r="C569">
        <v>-0.83620000000000005</v>
      </c>
      <c r="D569">
        <f t="shared" si="24"/>
        <v>3.7401299999999997</v>
      </c>
      <c r="E569">
        <f t="shared" si="25"/>
        <v>0.67107595693779898</v>
      </c>
      <c r="F569">
        <f t="shared" si="26"/>
        <v>12523.869735755572</v>
      </c>
    </row>
    <row r="570" spans="1:6" x14ac:dyDescent="0.25">
      <c r="A570">
        <v>0.65551999999999999</v>
      </c>
      <c r="B570">
        <v>450.5</v>
      </c>
      <c r="C570">
        <v>-0.82957999999999998</v>
      </c>
      <c r="D570">
        <f t="shared" si="24"/>
        <v>3.7467499999999996</v>
      </c>
      <c r="E570">
        <f t="shared" si="25"/>
        <v>0.67226375598086119</v>
      </c>
      <c r="F570">
        <f t="shared" si="26"/>
        <v>12686.829066886869</v>
      </c>
    </row>
    <row r="571" spans="1:6" x14ac:dyDescent="0.25">
      <c r="A571">
        <v>0.66525000000000001</v>
      </c>
      <c r="B571">
        <v>451.3</v>
      </c>
      <c r="C571">
        <v>-0.82291999999999998</v>
      </c>
      <c r="D571">
        <f t="shared" si="24"/>
        <v>3.7534099999999997</v>
      </c>
      <c r="E571">
        <f t="shared" si="25"/>
        <v>0.67345873205741624</v>
      </c>
      <c r="F571">
        <f t="shared" si="26"/>
        <v>12875.141928158544</v>
      </c>
    </row>
    <row r="572" spans="1:6" x14ac:dyDescent="0.25">
      <c r="A572">
        <v>0.67354000000000003</v>
      </c>
      <c r="B572">
        <v>452.1</v>
      </c>
      <c r="C572">
        <v>-0.81599999999999995</v>
      </c>
      <c r="D572">
        <f t="shared" si="24"/>
        <v>3.7603299999999997</v>
      </c>
      <c r="E572">
        <f t="shared" si="25"/>
        <v>0.67470035885167456</v>
      </c>
      <c r="F572">
        <f t="shared" si="26"/>
        <v>13035.585260115606</v>
      </c>
    </row>
    <row r="573" spans="1:6" x14ac:dyDescent="0.25">
      <c r="A573">
        <v>0.67981000000000003</v>
      </c>
      <c r="B573">
        <v>452.9</v>
      </c>
      <c r="C573">
        <v>-0.80933999999999995</v>
      </c>
      <c r="D573">
        <f t="shared" si="24"/>
        <v>3.7669899999999998</v>
      </c>
      <c r="E573">
        <f t="shared" si="25"/>
        <v>0.67589533492822962</v>
      </c>
      <c r="F573">
        <f t="shared" si="26"/>
        <v>13156.933835672995</v>
      </c>
    </row>
    <row r="574" spans="1:6" x14ac:dyDescent="0.25">
      <c r="A574">
        <v>0.68579999999999997</v>
      </c>
      <c r="B574">
        <v>453.7</v>
      </c>
      <c r="C574">
        <v>-0.80293000000000003</v>
      </c>
      <c r="D574">
        <f t="shared" si="24"/>
        <v>3.7733999999999996</v>
      </c>
      <c r="E574">
        <f t="shared" si="25"/>
        <v>0.67704545454545451</v>
      </c>
      <c r="F574">
        <f t="shared" si="26"/>
        <v>13272.863336085877</v>
      </c>
    </row>
    <row r="575" spans="1:6" x14ac:dyDescent="0.25">
      <c r="A575">
        <v>0.69496000000000002</v>
      </c>
      <c r="B575">
        <v>454.5</v>
      </c>
      <c r="C575">
        <v>-0.79622000000000004</v>
      </c>
      <c r="D575">
        <f t="shared" si="24"/>
        <v>3.7801099999999996</v>
      </c>
      <c r="E575">
        <f t="shared" si="25"/>
        <v>0.6782494019138755</v>
      </c>
      <c r="F575">
        <f t="shared" si="26"/>
        <v>13450.144508670517</v>
      </c>
    </row>
    <row r="576" spans="1:6" x14ac:dyDescent="0.25">
      <c r="A576">
        <v>0.70589000000000002</v>
      </c>
      <c r="B576">
        <v>455.3</v>
      </c>
      <c r="C576">
        <v>-0.78939999999999999</v>
      </c>
      <c r="D576">
        <f t="shared" si="24"/>
        <v>3.7869299999999995</v>
      </c>
      <c r="E576">
        <f t="shared" si="25"/>
        <v>0.67947308612440183</v>
      </c>
      <c r="F576">
        <f t="shared" si="26"/>
        <v>13661.681977704375</v>
      </c>
    </row>
    <row r="577" spans="1:6" x14ac:dyDescent="0.25">
      <c r="A577">
        <v>0.71853999999999996</v>
      </c>
      <c r="B577">
        <v>456.1</v>
      </c>
      <c r="C577">
        <v>-0.78288999999999997</v>
      </c>
      <c r="D577">
        <f t="shared" si="24"/>
        <v>3.7934399999999995</v>
      </c>
      <c r="E577">
        <f t="shared" si="25"/>
        <v>0.68064114832535871</v>
      </c>
      <c r="F577">
        <f t="shared" si="26"/>
        <v>13906.508051197354</v>
      </c>
    </row>
    <row r="578" spans="1:6" x14ac:dyDescent="0.25">
      <c r="A578">
        <v>0.72650000000000003</v>
      </c>
      <c r="B578">
        <v>456.9</v>
      </c>
      <c r="C578">
        <v>-0.77627999999999997</v>
      </c>
      <c r="D578">
        <f t="shared" si="24"/>
        <v>3.8000499999999997</v>
      </c>
      <c r="E578">
        <f t="shared" si="25"/>
        <v>0.68182715311004782</v>
      </c>
      <c r="F578">
        <f t="shared" si="26"/>
        <v>14060.564616019816</v>
      </c>
    </row>
    <row r="579" spans="1:6" x14ac:dyDescent="0.25">
      <c r="A579">
        <v>0.73782999999999999</v>
      </c>
      <c r="B579">
        <v>457.7</v>
      </c>
      <c r="C579">
        <v>-0.76951000000000003</v>
      </c>
      <c r="D579">
        <f t="shared" si="24"/>
        <v>3.8068199999999996</v>
      </c>
      <c r="E579">
        <f t="shared" si="25"/>
        <v>0.68304186602870809</v>
      </c>
      <c r="F579">
        <f t="shared" si="26"/>
        <v>14279.843620974398</v>
      </c>
    </row>
    <row r="580" spans="1:6" x14ac:dyDescent="0.25">
      <c r="A580">
        <v>0.74470999999999998</v>
      </c>
      <c r="B580">
        <v>458.5</v>
      </c>
      <c r="C580">
        <v>-0.76290000000000002</v>
      </c>
      <c r="D580">
        <f t="shared" si="24"/>
        <v>3.8134299999999994</v>
      </c>
      <c r="E580">
        <f t="shared" si="25"/>
        <v>0.68422787081339709</v>
      </c>
      <c r="F580">
        <f t="shared" si="26"/>
        <v>14412.998038810896</v>
      </c>
    </row>
    <row r="581" spans="1:6" x14ac:dyDescent="0.25">
      <c r="A581">
        <v>0.75307999999999997</v>
      </c>
      <c r="B581">
        <v>459.3</v>
      </c>
      <c r="C581">
        <v>-0.75639000000000001</v>
      </c>
      <c r="D581">
        <f t="shared" si="24"/>
        <v>3.8199399999999994</v>
      </c>
      <c r="E581">
        <f t="shared" si="25"/>
        <v>0.68539593301435398</v>
      </c>
      <c r="F581">
        <f t="shared" si="26"/>
        <v>14574.989677952102</v>
      </c>
    </row>
    <row r="582" spans="1:6" x14ac:dyDescent="0.25">
      <c r="A582">
        <v>0.76019999999999999</v>
      </c>
      <c r="B582">
        <v>460.1</v>
      </c>
      <c r="C582">
        <v>-0.74963000000000002</v>
      </c>
      <c r="D582">
        <f t="shared" si="24"/>
        <v>3.8266999999999998</v>
      </c>
      <c r="E582">
        <f t="shared" si="25"/>
        <v>0.68660885167464114</v>
      </c>
      <c r="F582">
        <f t="shared" si="26"/>
        <v>14712.789017341038</v>
      </c>
    </row>
    <row r="583" spans="1:6" x14ac:dyDescent="0.25">
      <c r="A583">
        <v>0.76202999999999999</v>
      </c>
      <c r="B583">
        <v>460.9</v>
      </c>
      <c r="C583">
        <v>-0.74280999999999997</v>
      </c>
      <c r="D583">
        <f t="shared" si="24"/>
        <v>3.8335199999999996</v>
      </c>
      <c r="E583">
        <f t="shared" si="25"/>
        <v>0.68783253588516735</v>
      </c>
      <c r="F583">
        <f t="shared" si="26"/>
        <v>14748.206544178362</v>
      </c>
    </row>
    <row r="584" spans="1:6" x14ac:dyDescent="0.25">
      <c r="A584">
        <v>0.77019000000000004</v>
      </c>
      <c r="B584">
        <v>461.7</v>
      </c>
      <c r="C584">
        <v>-0.73619999999999997</v>
      </c>
      <c r="D584">
        <f t="shared" si="24"/>
        <v>3.8401299999999994</v>
      </c>
      <c r="E584">
        <f t="shared" si="25"/>
        <v>0.68901854066985635</v>
      </c>
      <c r="F584">
        <f t="shared" si="26"/>
        <v>14906.133876961187</v>
      </c>
    </row>
    <row r="585" spans="1:6" x14ac:dyDescent="0.25">
      <c r="A585">
        <v>0.78190000000000004</v>
      </c>
      <c r="B585">
        <v>462.5</v>
      </c>
      <c r="C585">
        <v>-0.72958999999999996</v>
      </c>
      <c r="D585">
        <f t="shared" ref="D585:D648" si="27">C585-$C$8</f>
        <v>3.8467399999999996</v>
      </c>
      <c r="E585">
        <f t="shared" ref="E585:E648" si="28">D585/$G$2</f>
        <v>0.69020454545454535</v>
      </c>
      <c r="F585">
        <f t="shared" ref="F585:F648" si="29">A585/$O$2</f>
        <v>15132.76734104046</v>
      </c>
    </row>
    <row r="586" spans="1:6" x14ac:dyDescent="0.25">
      <c r="A586">
        <v>0.79498000000000002</v>
      </c>
      <c r="B586">
        <v>463.3</v>
      </c>
      <c r="C586">
        <v>-0.72277000000000002</v>
      </c>
      <c r="D586">
        <f t="shared" si="27"/>
        <v>3.8535599999999994</v>
      </c>
      <c r="E586">
        <f t="shared" si="28"/>
        <v>0.69142822966507167</v>
      </c>
      <c r="F586">
        <f t="shared" si="29"/>
        <v>15385.915565648222</v>
      </c>
    </row>
    <row r="587" spans="1:6" x14ac:dyDescent="0.25">
      <c r="A587">
        <v>0.80837000000000003</v>
      </c>
      <c r="B587">
        <v>464.1</v>
      </c>
      <c r="C587">
        <v>-0.71621000000000001</v>
      </c>
      <c r="D587">
        <f t="shared" si="27"/>
        <v>3.8601199999999993</v>
      </c>
      <c r="E587">
        <f t="shared" si="28"/>
        <v>0.69260526315789461</v>
      </c>
      <c r="F587">
        <f t="shared" si="29"/>
        <v>15645.063480594548</v>
      </c>
    </row>
    <row r="588" spans="1:6" x14ac:dyDescent="0.25">
      <c r="A588">
        <v>0.82018000000000002</v>
      </c>
      <c r="B588">
        <v>464.9</v>
      </c>
      <c r="C588">
        <v>-0.7097</v>
      </c>
      <c r="D588">
        <f t="shared" si="27"/>
        <v>3.8666299999999998</v>
      </c>
      <c r="E588">
        <f t="shared" si="28"/>
        <v>0.69377332535885161</v>
      </c>
      <c r="F588">
        <f t="shared" si="29"/>
        <v>15873.632328654003</v>
      </c>
    </row>
    <row r="589" spans="1:6" x14ac:dyDescent="0.25">
      <c r="A589">
        <v>0.83043</v>
      </c>
      <c r="B589">
        <v>465.7</v>
      </c>
      <c r="C589">
        <v>-0.70299</v>
      </c>
      <c r="D589">
        <f t="shared" si="27"/>
        <v>3.8733399999999998</v>
      </c>
      <c r="E589">
        <f t="shared" si="28"/>
        <v>0.69497727272727272</v>
      </c>
      <c r="F589">
        <f t="shared" si="29"/>
        <v>16072.009186622623</v>
      </c>
    </row>
    <row r="590" spans="1:6" x14ac:dyDescent="0.25">
      <c r="A590">
        <v>0.84336</v>
      </c>
      <c r="B590">
        <v>466.5</v>
      </c>
      <c r="C590">
        <v>-0.69626999999999994</v>
      </c>
      <c r="D590">
        <f t="shared" si="27"/>
        <v>3.8800599999999994</v>
      </c>
      <c r="E590">
        <f t="shared" si="28"/>
        <v>0.69618301435406693</v>
      </c>
      <c r="F590">
        <f t="shared" si="29"/>
        <v>16322.254335260111</v>
      </c>
    </row>
    <row r="591" spans="1:6" x14ac:dyDescent="0.25">
      <c r="A591">
        <v>0.85443999999999998</v>
      </c>
      <c r="B591">
        <v>467.3</v>
      </c>
      <c r="C591">
        <v>-0.68971000000000005</v>
      </c>
      <c r="D591">
        <f t="shared" si="27"/>
        <v>3.8866199999999997</v>
      </c>
      <c r="E591">
        <f t="shared" si="28"/>
        <v>0.69736004784688987</v>
      </c>
      <c r="F591">
        <f t="shared" si="29"/>
        <v>16536.69488026424</v>
      </c>
    </row>
    <row r="592" spans="1:6" x14ac:dyDescent="0.25">
      <c r="A592">
        <v>0.86216999999999999</v>
      </c>
      <c r="B592">
        <v>468.1</v>
      </c>
      <c r="C592">
        <v>-0.68310000000000004</v>
      </c>
      <c r="D592">
        <f t="shared" si="27"/>
        <v>3.8932299999999995</v>
      </c>
      <c r="E592">
        <f t="shared" si="28"/>
        <v>0.69854605263157887</v>
      </c>
      <c r="F592">
        <f t="shared" si="29"/>
        <v>16686.300061932285</v>
      </c>
    </row>
    <row r="593" spans="1:6" x14ac:dyDescent="0.25">
      <c r="A593">
        <v>0.87724000000000002</v>
      </c>
      <c r="B593">
        <v>468.9</v>
      </c>
      <c r="C593">
        <v>-0.67613000000000001</v>
      </c>
      <c r="D593">
        <f t="shared" si="27"/>
        <v>3.9001999999999994</v>
      </c>
      <c r="E593">
        <f t="shared" si="28"/>
        <v>0.69979665071770325</v>
      </c>
      <c r="F593">
        <f t="shared" si="29"/>
        <v>16977.962427745661</v>
      </c>
    </row>
    <row r="594" spans="1:6" x14ac:dyDescent="0.25">
      <c r="A594">
        <v>0.88653000000000004</v>
      </c>
      <c r="B594">
        <v>469.7</v>
      </c>
      <c r="C594">
        <v>-0.66952</v>
      </c>
      <c r="D594">
        <f t="shared" si="27"/>
        <v>3.9068099999999997</v>
      </c>
      <c r="E594">
        <f t="shared" si="28"/>
        <v>0.70098265550239225</v>
      </c>
      <c r="F594">
        <f t="shared" si="29"/>
        <v>17157.759599504538</v>
      </c>
    </row>
    <row r="595" spans="1:6" x14ac:dyDescent="0.25">
      <c r="A595">
        <v>0.89912999999999998</v>
      </c>
      <c r="B595">
        <v>470.5</v>
      </c>
      <c r="C595">
        <v>-0.66305999999999998</v>
      </c>
      <c r="D595">
        <f t="shared" si="27"/>
        <v>3.9132699999999998</v>
      </c>
      <c r="E595">
        <f t="shared" si="28"/>
        <v>0.70214174641148319</v>
      </c>
      <c r="F595">
        <f t="shared" si="29"/>
        <v>17401.617981007428</v>
      </c>
    </row>
    <row r="596" spans="1:6" x14ac:dyDescent="0.25">
      <c r="A596">
        <v>0.91215000000000002</v>
      </c>
      <c r="B596">
        <v>471.3</v>
      </c>
      <c r="C596">
        <v>-0.65629000000000004</v>
      </c>
      <c r="D596">
        <f t="shared" si="27"/>
        <v>3.9200399999999993</v>
      </c>
      <c r="E596">
        <f t="shared" si="28"/>
        <v>0.70335645933014346</v>
      </c>
      <c r="F596">
        <f t="shared" si="29"/>
        <v>17653.604975227081</v>
      </c>
    </row>
    <row r="597" spans="1:6" x14ac:dyDescent="0.25">
      <c r="A597">
        <v>0.92495000000000005</v>
      </c>
      <c r="B597">
        <v>472.1</v>
      </c>
      <c r="C597">
        <v>-0.64953000000000005</v>
      </c>
      <c r="D597">
        <f t="shared" si="27"/>
        <v>3.9267999999999996</v>
      </c>
      <c r="E597">
        <f t="shared" si="28"/>
        <v>0.70456937799043051</v>
      </c>
      <c r="F597">
        <f t="shared" si="29"/>
        <v>17901.334124690336</v>
      </c>
    </row>
    <row r="598" spans="1:6" x14ac:dyDescent="0.25">
      <c r="A598">
        <v>0.93859999999999999</v>
      </c>
      <c r="B598">
        <v>472.9</v>
      </c>
      <c r="C598">
        <v>-0.64297000000000004</v>
      </c>
      <c r="D598">
        <f t="shared" si="27"/>
        <v>3.9333599999999995</v>
      </c>
      <c r="E598">
        <f t="shared" si="28"/>
        <v>0.70574641148325357</v>
      </c>
      <c r="F598">
        <f t="shared" si="29"/>
        <v>18165.514037985133</v>
      </c>
    </row>
    <row r="599" spans="1:6" x14ac:dyDescent="0.25">
      <c r="A599">
        <v>0.95367999999999997</v>
      </c>
      <c r="B599">
        <v>473.7</v>
      </c>
      <c r="C599">
        <v>-0.63631000000000004</v>
      </c>
      <c r="D599">
        <f t="shared" si="27"/>
        <v>3.9400199999999996</v>
      </c>
      <c r="E599">
        <f t="shared" si="28"/>
        <v>0.70694138755980851</v>
      </c>
      <c r="F599">
        <f t="shared" si="29"/>
        <v>18457.369942196528</v>
      </c>
    </row>
    <row r="600" spans="1:6" x14ac:dyDescent="0.25">
      <c r="A600">
        <v>0.96806000000000003</v>
      </c>
      <c r="B600">
        <v>474.5</v>
      </c>
      <c r="C600">
        <v>-0.62953999999999999</v>
      </c>
      <c r="D600">
        <f t="shared" si="27"/>
        <v>3.9467899999999996</v>
      </c>
      <c r="E600">
        <f t="shared" si="28"/>
        <v>0.70815610047846889</v>
      </c>
      <c r="F600">
        <f t="shared" si="29"/>
        <v>18735.678158546652</v>
      </c>
    </row>
    <row r="601" spans="1:6" x14ac:dyDescent="0.25">
      <c r="A601">
        <v>0.98448000000000002</v>
      </c>
      <c r="B601">
        <v>475.3</v>
      </c>
      <c r="C601">
        <v>-0.62297999999999998</v>
      </c>
      <c r="D601">
        <f t="shared" si="27"/>
        <v>3.9533499999999995</v>
      </c>
      <c r="E601">
        <f t="shared" si="28"/>
        <v>0.70933313397129183</v>
      </c>
      <c r="F601">
        <f t="shared" si="29"/>
        <v>19053.468208092483</v>
      </c>
    </row>
    <row r="602" spans="1:6" x14ac:dyDescent="0.25">
      <c r="A602">
        <v>0.99704999999999999</v>
      </c>
      <c r="B602">
        <v>476.1</v>
      </c>
      <c r="C602">
        <v>-0.61646999999999996</v>
      </c>
      <c r="D602">
        <f t="shared" si="27"/>
        <v>3.9598599999999995</v>
      </c>
      <c r="E602">
        <f t="shared" si="28"/>
        <v>0.71050119617224872</v>
      </c>
      <c r="F602">
        <f t="shared" si="29"/>
        <v>19296.745974401318</v>
      </c>
    </row>
    <row r="603" spans="1:6" x14ac:dyDescent="0.25">
      <c r="A603">
        <v>1.0112000000000001</v>
      </c>
      <c r="B603">
        <v>476.9</v>
      </c>
      <c r="C603">
        <v>-0.60970000000000002</v>
      </c>
      <c r="D603">
        <f t="shared" si="27"/>
        <v>3.9666299999999994</v>
      </c>
      <c r="E603">
        <f t="shared" si="28"/>
        <v>0.71171590909090898</v>
      </c>
      <c r="F603">
        <f t="shared" si="29"/>
        <v>19570.602807597024</v>
      </c>
    </row>
    <row r="604" spans="1:6" x14ac:dyDescent="0.25">
      <c r="A604">
        <v>1.02721</v>
      </c>
      <c r="B604">
        <v>477.7</v>
      </c>
      <c r="C604">
        <v>-0.60294000000000003</v>
      </c>
      <c r="D604">
        <f t="shared" si="27"/>
        <v>3.9733899999999993</v>
      </c>
      <c r="E604">
        <f t="shared" si="28"/>
        <v>0.71292882775119604</v>
      </c>
      <c r="F604">
        <f t="shared" si="29"/>
        <v>19880.457782824109</v>
      </c>
    </row>
    <row r="605" spans="1:6" x14ac:dyDescent="0.25">
      <c r="A605">
        <v>1.0410900000000001</v>
      </c>
      <c r="B605">
        <v>478.5</v>
      </c>
      <c r="C605">
        <v>-0.59638000000000002</v>
      </c>
      <c r="D605">
        <f t="shared" si="27"/>
        <v>3.9799499999999997</v>
      </c>
      <c r="E605">
        <f t="shared" si="28"/>
        <v>0.71410586124401909</v>
      </c>
      <c r="F605">
        <f t="shared" si="29"/>
        <v>20149.089079273326</v>
      </c>
    </row>
    <row r="606" spans="1:6" x14ac:dyDescent="0.25">
      <c r="A606">
        <v>1.05698</v>
      </c>
      <c r="B606">
        <v>479.3</v>
      </c>
      <c r="C606">
        <v>-0.58972000000000002</v>
      </c>
      <c r="D606">
        <f t="shared" si="27"/>
        <v>3.9866099999999998</v>
      </c>
      <c r="E606">
        <f t="shared" si="28"/>
        <v>0.71530083732057415</v>
      </c>
      <c r="F606">
        <f t="shared" si="29"/>
        <v>20456.62159372419</v>
      </c>
    </row>
    <row r="607" spans="1:6" x14ac:dyDescent="0.25">
      <c r="A607">
        <v>1.07606</v>
      </c>
      <c r="B607">
        <v>480.1</v>
      </c>
      <c r="C607">
        <v>-0.58294999999999997</v>
      </c>
      <c r="D607">
        <f t="shared" si="27"/>
        <v>3.9933799999999997</v>
      </c>
      <c r="E607">
        <f t="shared" si="28"/>
        <v>0.71651555023923441</v>
      </c>
      <c r="F607">
        <f t="shared" si="29"/>
        <v>20825.892857142855</v>
      </c>
    </row>
    <row r="608" spans="1:6" x14ac:dyDescent="0.25">
      <c r="A608">
        <v>1.08768</v>
      </c>
      <c r="B608">
        <v>480.9</v>
      </c>
      <c r="C608">
        <v>-0.57628999999999997</v>
      </c>
      <c r="D608">
        <f t="shared" si="27"/>
        <v>4.0000399999999994</v>
      </c>
      <c r="E608">
        <f t="shared" si="28"/>
        <v>0.71771052631578935</v>
      </c>
      <c r="F608">
        <f t="shared" si="29"/>
        <v>21050.784475639961</v>
      </c>
    </row>
    <row r="609" spans="1:6" x14ac:dyDescent="0.25">
      <c r="A609">
        <v>1.1055900000000001</v>
      </c>
      <c r="B609">
        <v>481.7</v>
      </c>
      <c r="C609">
        <v>-0.56982999999999995</v>
      </c>
      <c r="D609">
        <f t="shared" si="27"/>
        <v>4.0065</v>
      </c>
      <c r="E609">
        <f t="shared" si="28"/>
        <v>0.71886961722488041</v>
      </c>
      <c r="F609">
        <f t="shared" si="29"/>
        <v>21397.411746490499</v>
      </c>
    </row>
    <row r="610" spans="1:6" x14ac:dyDescent="0.25">
      <c r="A610">
        <v>1.1242799999999999</v>
      </c>
      <c r="B610">
        <v>482.5</v>
      </c>
      <c r="C610">
        <v>-0.56306</v>
      </c>
      <c r="D610">
        <f t="shared" si="27"/>
        <v>4.0132699999999994</v>
      </c>
      <c r="E610">
        <f t="shared" si="28"/>
        <v>0.72008433014354056</v>
      </c>
      <c r="F610">
        <f t="shared" si="29"/>
        <v>21759.13501238645</v>
      </c>
    </row>
    <row r="611" spans="1:6" x14ac:dyDescent="0.25">
      <c r="A611">
        <v>1.1394</v>
      </c>
      <c r="B611">
        <v>483.3</v>
      </c>
      <c r="C611">
        <v>-0.55630000000000002</v>
      </c>
      <c r="D611">
        <f t="shared" si="27"/>
        <v>4.0200299999999993</v>
      </c>
      <c r="E611">
        <f t="shared" si="28"/>
        <v>0.72129724880382762</v>
      </c>
      <c r="F611">
        <f t="shared" si="29"/>
        <v>22051.765070189922</v>
      </c>
    </row>
    <row r="612" spans="1:6" x14ac:dyDescent="0.25">
      <c r="A612">
        <v>1.14618</v>
      </c>
      <c r="B612">
        <v>484.1</v>
      </c>
      <c r="C612">
        <v>-0.54979</v>
      </c>
      <c r="D612">
        <f t="shared" si="27"/>
        <v>4.0265399999999998</v>
      </c>
      <c r="E612">
        <f t="shared" si="28"/>
        <v>0.72246531100478462</v>
      </c>
      <c r="F612">
        <f t="shared" si="29"/>
        <v>22182.984104046238</v>
      </c>
    </row>
    <row r="613" spans="1:6" x14ac:dyDescent="0.25">
      <c r="A613">
        <v>1.11538</v>
      </c>
      <c r="B613">
        <v>484.9</v>
      </c>
      <c r="C613">
        <v>-0.54307000000000005</v>
      </c>
      <c r="D613">
        <f t="shared" si="27"/>
        <v>4.0332599999999994</v>
      </c>
      <c r="E613">
        <f t="shared" si="28"/>
        <v>0.72367105263157883</v>
      </c>
      <c r="F613">
        <f t="shared" si="29"/>
        <v>21586.885838150287</v>
      </c>
    </row>
    <row r="614" spans="1:6" x14ac:dyDescent="0.25">
      <c r="A614">
        <v>1.1227100000000001</v>
      </c>
      <c r="B614">
        <v>485.7</v>
      </c>
      <c r="C614">
        <v>-0.53620999999999996</v>
      </c>
      <c r="D614">
        <f t="shared" si="27"/>
        <v>4.0401199999999999</v>
      </c>
      <c r="E614">
        <f t="shared" si="28"/>
        <v>0.7249019138755981</v>
      </c>
      <c r="F614">
        <f t="shared" si="29"/>
        <v>21728.749483897602</v>
      </c>
    </row>
    <row r="615" spans="1:6" x14ac:dyDescent="0.25">
      <c r="A615">
        <v>1.1397600000000001</v>
      </c>
      <c r="B615">
        <v>486.5</v>
      </c>
      <c r="C615">
        <v>-0.52959999999999996</v>
      </c>
      <c r="D615">
        <f t="shared" si="27"/>
        <v>4.0467299999999993</v>
      </c>
      <c r="E615">
        <f t="shared" si="28"/>
        <v>0.72608791866028699</v>
      </c>
      <c r="F615">
        <f t="shared" si="29"/>
        <v>22058.732452518576</v>
      </c>
    </row>
    <row r="616" spans="1:6" x14ac:dyDescent="0.25">
      <c r="A616">
        <v>1.15072</v>
      </c>
      <c r="B616">
        <v>487.3</v>
      </c>
      <c r="C616">
        <v>-0.52302999999999999</v>
      </c>
      <c r="D616">
        <f t="shared" si="27"/>
        <v>4.0532999999999992</v>
      </c>
      <c r="E616">
        <f t="shared" si="28"/>
        <v>0.72726674641148314</v>
      </c>
      <c r="F616">
        <f t="shared" si="29"/>
        <v>22270.850536746486</v>
      </c>
    </row>
    <row r="617" spans="1:6" x14ac:dyDescent="0.25">
      <c r="A617">
        <v>1.1534800000000001</v>
      </c>
      <c r="B617">
        <v>488.1</v>
      </c>
      <c r="C617">
        <v>-0.51632</v>
      </c>
      <c r="D617">
        <f t="shared" si="27"/>
        <v>4.0600099999999992</v>
      </c>
      <c r="E617">
        <f t="shared" si="28"/>
        <v>0.72847069377990414</v>
      </c>
      <c r="F617">
        <f t="shared" si="29"/>
        <v>22324.2671345995</v>
      </c>
    </row>
    <row r="618" spans="1:6" x14ac:dyDescent="0.25">
      <c r="A618">
        <v>1.1539999999999999</v>
      </c>
      <c r="B618">
        <v>488.9</v>
      </c>
      <c r="C618">
        <v>-0.50961000000000001</v>
      </c>
      <c r="D618">
        <f t="shared" si="27"/>
        <v>4.0667199999999992</v>
      </c>
      <c r="E618">
        <f t="shared" si="28"/>
        <v>0.72967464114832525</v>
      </c>
      <c r="F618">
        <f t="shared" si="29"/>
        <v>22334.331131296443</v>
      </c>
    </row>
    <row r="619" spans="1:6" x14ac:dyDescent="0.25">
      <c r="A619">
        <v>1.1733800000000001</v>
      </c>
      <c r="B619">
        <v>489.7</v>
      </c>
      <c r="C619">
        <v>-0.50305</v>
      </c>
      <c r="D619">
        <f t="shared" si="27"/>
        <v>4.0732799999999996</v>
      </c>
      <c r="E619">
        <f t="shared" si="28"/>
        <v>0.73085167464114831</v>
      </c>
      <c r="F619">
        <f t="shared" si="29"/>
        <v>22709.408546655653</v>
      </c>
    </row>
    <row r="620" spans="1:6" x14ac:dyDescent="0.25">
      <c r="A620">
        <v>1.19364</v>
      </c>
      <c r="B620">
        <v>490.5</v>
      </c>
      <c r="C620">
        <v>-0.49628</v>
      </c>
      <c r="D620">
        <f t="shared" si="27"/>
        <v>4.08005</v>
      </c>
      <c r="E620">
        <f t="shared" si="28"/>
        <v>0.73206638755980857</v>
      </c>
      <c r="F620">
        <f t="shared" si="29"/>
        <v>23101.517341040457</v>
      </c>
    </row>
    <row r="621" spans="1:6" x14ac:dyDescent="0.25">
      <c r="A621">
        <v>1.21312</v>
      </c>
      <c r="B621">
        <v>491.3</v>
      </c>
      <c r="C621">
        <v>-0.48952000000000001</v>
      </c>
      <c r="D621">
        <f t="shared" si="27"/>
        <v>4.0868099999999998</v>
      </c>
      <c r="E621">
        <f t="shared" si="28"/>
        <v>0.73327930622009563</v>
      </c>
      <c r="F621">
        <f t="shared" si="29"/>
        <v>23478.530140379848</v>
      </c>
    </row>
    <row r="622" spans="1:6" x14ac:dyDescent="0.25">
      <c r="A622">
        <v>1.23299</v>
      </c>
      <c r="B622">
        <v>492.1</v>
      </c>
      <c r="C622">
        <v>-0.48294999999999999</v>
      </c>
      <c r="D622">
        <f t="shared" si="27"/>
        <v>4.0933799999999998</v>
      </c>
      <c r="E622">
        <f t="shared" si="28"/>
        <v>0.73445813397129189</v>
      </c>
      <c r="F622">
        <f t="shared" si="29"/>
        <v>23863.090937241945</v>
      </c>
    </row>
    <row r="623" spans="1:6" x14ac:dyDescent="0.25">
      <c r="A623">
        <v>1.2417499999999999</v>
      </c>
      <c r="B623">
        <v>492.9</v>
      </c>
      <c r="C623">
        <v>-0.47643999999999997</v>
      </c>
      <c r="D623">
        <f t="shared" si="27"/>
        <v>4.0998899999999994</v>
      </c>
      <c r="E623">
        <f t="shared" si="28"/>
        <v>0.73562619617224867</v>
      </c>
      <c r="F623">
        <f t="shared" si="29"/>
        <v>24032.630573905855</v>
      </c>
    </row>
    <row r="624" spans="1:6" x14ac:dyDescent="0.25">
      <c r="A624">
        <v>1.2632300000000001</v>
      </c>
      <c r="B624">
        <v>493.7</v>
      </c>
      <c r="C624">
        <v>-0.46967999999999999</v>
      </c>
      <c r="D624">
        <f t="shared" si="27"/>
        <v>4.1066499999999992</v>
      </c>
      <c r="E624">
        <f t="shared" si="28"/>
        <v>0.73683911483253572</v>
      </c>
      <c r="F624">
        <f t="shared" si="29"/>
        <v>24448.35105284888</v>
      </c>
    </row>
    <row r="625" spans="1:6" x14ac:dyDescent="0.25">
      <c r="A625">
        <v>1.28148</v>
      </c>
      <c r="B625">
        <v>494.5</v>
      </c>
      <c r="C625">
        <v>-0.46285999999999999</v>
      </c>
      <c r="D625">
        <f t="shared" si="27"/>
        <v>4.1134699999999995</v>
      </c>
      <c r="E625">
        <f t="shared" si="28"/>
        <v>0.73806279904306216</v>
      </c>
      <c r="F625">
        <f t="shared" si="29"/>
        <v>24801.558629232033</v>
      </c>
    </row>
    <row r="626" spans="1:6" x14ac:dyDescent="0.25">
      <c r="A626">
        <v>1.3008999999999999</v>
      </c>
      <c r="B626">
        <v>495.3</v>
      </c>
      <c r="C626">
        <v>-0.45629999999999998</v>
      </c>
      <c r="D626">
        <f t="shared" si="27"/>
        <v>4.1200299999999999</v>
      </c>
      <c r="E626">
        <f t="shared" si="28"/>
        <v>0.7392398325358851</v>
      </c>
      <c r="F626">
        <f t="shared" si="29"/>
        <v>25177.410198183312</v>
      </c>
    </row>
    <row r="627" spans="1:6" x14ac:dyDescent="0.25">
      <c r="A627">
        <v>1.3195600000000001</v>
      </c>
      <c r="B627">
        <v>496.1</v>
      </c>
      <c r="C627">
        <v>-0.44958999999999999</v>
      </c>
      <c r="D627">
        <f t="shared" si="27"/>
        <v>4.1267399999999999</v>
      </c>
      <c r="E627">
        <f t="shared" si="28"/>
        <v>0.74044377990430621</v>
      </c>
      <c r="F627">
        <f t="shared" si="29"/>
        <v>25538.552848885214</v>
      </c>
    </row>
    <row r="628" spans="1:6" x14ac:dyDescent="0.25">
      <c r="A628">
        <v>1.34406</v>
      </c>
      <c r="B628">
        <v>496.9</v>
      </c>
      <c r="C628">
        <v>-0.44281999999999999</v>
      </c>
      <c r="D628">
        <f t="shared" si="27"/>
        <v>4.1335099999999994</v>
      </c>
      <c r="E628">
        <f t="shared" si="28"/>
        <v>0.74165849282296636</v>
      </c>
      <c r="F628">
        <f t="shared" si="29"/>
        <v>26012.721924029724</v>
      </c>
    </row>
    <row r="629" spans="1:6" x14ac:dyDescent="0.25">
      <c r="A629">
        <v>1.36327</v>
      </c>
      <c r="B629">
        <v>497.7</v>
      </c>
      <c r="C629">
        <v>-0.43630999999999998</v>
      </c>
      <c r="D629">
        <f t="shared" si="27"/>
        <v>4.1400199999999998</v>
      </c>
      <c r="E629">
        <f t="shared" si="28"/>
        <v>0.74282655502392347</v>
      </c>
      <c r="F629">
        <f t="shared" si="29"/>
        <v>26384.509186622621</v>
      </c>
    </row>
    <row r="630" spans="1:6" x14ac:dyDescent="0.25">
      <c r="A630">
        <v>1.3876200000000001</v>
      </c>
      <c r="B630">
        <v>498.5</v>
      </c>
      <c r="C630">
        <v>-0.42975000000000002</v>
      </c>
      <c r="D630">
        <f t="shared" si="27"/>
        <v>4.1465799999999993</v>
      </c>
      <c r="E630">
        <f t="shared" si="28"/>
        <v>0.74400358851674631</v>
      </c>
      <c r="F630">
        <f t="shared" si="29"/>
        <v>26855.775185796858</v>
      </c>
    </row>
    <row r="631" spans="1:6" x14ac:dyDescent="0.25">
      <c r="A631">
        <v>1.4131199999999999</v>
      </c>
      <c r="B631">
        <v>499.3</v>
      </c>
      <c r="C631">
        <v>-0.42293999999999998</v>
      </c>
      <c r="D631">
        <f t="shared" si="27"/>
        <v>4.1533899999999999</v>
      </c>
      <c r="E631">
        <f t="shared" si="28"/>
        <v>0.74522547846889953</v>
      </c>
      <c r="F631">
        <f t="shared" si="29"/>
        <v>27349.298100743181</v>
      </c>
    </row>
    <row r="632" spans="1:6" x14ac:dyDescent="0.25">
      <c r="A632">
        <v>1.4370700000000001</v>
      </c>
      <c r="B632">
        <v>500.1</v>
      </c>
      <c r="C632">
        <v>-0.41626999999999997</v>
      </c>
      <c r="D632">
        <f t="shared" si="27"/>
        <v>4.1600599999999996</v>
      </c>
      <c r="E632">
        <f t="shared" si="28"/>
        <v>0.74642224880382768</v>
      </c>
      <c r="F632">
        <f t="shared" si="29"/>
        <v>27812.822563996691</v>
      </c>
    </row>
    <row r="633" spans="1:6" x14ac:dyDescent="0.25">
      <c r="A633">
        <v>1.46014</v>
      </c>
      <c r="B633">
        <v>500.9</v>
      </c>
      <c r="C633">
        <v>-0.40976000000000001</v>
      </c>
      <c r="D633">
        <f t="shared" si="27"/>
        <v>4.1665699999999992</v>
      </c>
      <c r="E633">
        <f t="shared" si="28"/>
        <v>0.74759031100478457</v>
      </c>
      <c r="F633">
        <f t="shared" si="29"/>
        <v>28259.315648224601</v>
      </c>
    </row>
    <row r="634" spans="1:6" x14ac:dyDescent="0.25">
      <c r="A634">
        <v>1.3968400000000001</v>
      </c>
      <c r="B634">
        <v>501.7</v>
      </c>
      <c r="C634">
        <v>-0.40300000000000002</v>
      </c>
      <c r="D634">
        <f t="shared" si="27"/>
        <v>4.17333</v>
      </c>
      <c r="E634">
        <f t="shared" si="28"/>
        <v>0.74880322966507173</v>
      </c>
      <c r="F634">
        <f t="shared" si="29"/>
        <v>27034.217588769607</v>
      </c>
    </row>
    <row r="635" spans="1:6" x14ac:dyDescent="0.25">
      <c r="A635">
        <v>1.4079699999999999</v>
      </c>
      <c r="B635">
        <v>502.5</v>
      </c>
      <c r="C635">
        <v>-0.39617999999999998</v>
      </c>
      <c r="D635">
        <f t="shared" si="27"/>
        <v>4.1801499999999994</v>
      </c>
      <c r="E635">
        <f t="shared" si="28"/>
        <v>0.75002691387559794</v>
      </c>
      <c r="F635">
        <f t="shared" si="29"/>
        <v>27249.625825763826</v>
      </c>
    </row>
    <row r="636" spans="1:6" x14ac:dyDescent="0.25">
      <c r="A636">
        <v>1.4327000000000001</v>
      </c>
      <c r="B636">
        <v>503.3</v>
      </c>
      <c r="C636">
        <v>-0.38962000000000002</v>
      </c>
      <c r="D636">
        <f t="shared" si="27"/>
        <v>4.1867099999999997</v>
      </c>
      <c r="E636">
        <f t="shared" si="28"/>
        <v>0.751203947368421</v>
      </c>
      <c r="F636">
        <f t="shared" si="29"/>
        <v>27728.246284062756</v>
      </c>
    </row>
    <row r="637" spans="1:6" x14ac:dyDescent="0.25">
      <c r="A637">
        <v>1.4603600000000001</v>
      </c>
      <c r="B637">
        <v>504.1</v>
      </c>
      <c r="C637">
        <v>-0.38306000000000001</v>
      </c>
      <c r="D637">
        <f t="shared" si="27"/>
        <v>4.1932699999999992</v>
      </c>
      <c r="E637">
        <f t="shared" si="28"/>
        <v>0.75238098086124383</v>
      </c>
      <c r="F637">
        <f t="shared" si="29"/>
        <v>28263.573492981002</v>
      </c>
    </row>
    <row r="638" spans="1:6" x14ac:dyDescent="0.25">
      <c r="A638">
        <v>1.48943</v>
      </c>
      <c r="B638">
        <v>504.9</v>
      </c>
      <c r="C638">
        <v>-0.37630000000000002</v>
      </c>
      <c r="D638">
        <f t="shared" si="27"/>
        <v>4.2000299999999999</v>
      </c>
      <c r="E638">
        <f t="shared" si="28"/>
        <v>0.75359389952153111</v>
      </c>
      <c r="F638">
        <f t="shared" si="29"/>
        <v>28826.189616019812</v>
      </c>
    </row>
    <row r="639" spans="1:6" x14ac:dyDescent="0.25">
      <c r="A639">
        <v>1.5172399999999999</v>
      </c>
      <c r="B639">
        <v>505.7</v>
      </c>
      <c r="C639">
        <v>-0.36958000000000002</v>
      </c>
      <c r="D639">
        <f t="shared" si="27"/>
        <v>4.2067499999999995</v>
      </c>
      <c r="E639">
        <f t="shared" si="28"/>
        <v>0.75479964114832532</v>
      </c>
      <c r="F639">
        <f t="shared" si="29"/>
        <v>29364.419900908331</v>
      </c>
    </row>
    <row r="640" spans="1:6" x14ac:dyDescent="0.25">
      <c r="A640">
        <v>1.5448</v>
      </c>
      <c r="B640">
        <v>506.5</v>
      </c>
      <c r="C640">
        <v>-0.36307</v>
      </c>
      <c r="D640">
        <f t="shared" si="27"/>
        <v>4.21326</v>
      </c>
      <c r="E640">
        <f t="shared" si="28"/>
        <v>0.75596770334928232</v>
      </c>
      <c r="F640">
        <f t="shared" si="29"/>
        <v>29897.811725846401</v>
      </c>
    </row>
    <row r="641" spans="1:6" x14ac:dyDescent="0.25">
      <c r="A641">
        <v>1.55833</v>
      </c>
      <c r="B641">
        <v>507.3</v>
      </c>
      <c r="C641">
        <v>-0.35631000000000002</v>
      </c>
      <c r="D641">
        <f t="shared" si="27"/>
        <v>4.2200199999999999</v>
      </c>
      <c r="E641">
        <f t="shared" si="28"/>
        <v>0.75718062200956937</v>
      </c>
      <c r="F641">
        <f t="shared" si="29"/>
        <v>30159.66917836498</v>
      </c>
    </row>
    <row r="642" spans="1:6" x14ac:dyDescent="0.25">
      <c r="A642">
        <v>1.58605</v>
      </c>
      <c r="B642">
        <v>508.1</v>
      </c>
      <c r="C642">
        <v>-0.34954000000000002</v>
      </c>
      <c r="D642">
        <f t="shared" si="27"/>
        <v>4.2267899999999994</v>
      </c>
      <c r="E642">
        <f t="shared" si="28"/>
        <v>0.75839533492822953</v>
      </c>
      <c r="F642">
        <f t="shared" si="29"/>
        <v>30696.157617671339</v>
      </c>
    </row>
    <row r="643" spans="1:6" x14ac:dyDescent="0.25">
      <c r="A643">
        <v>1.6097699999999999</v>
      </c>
      <c r="B643">
        <v>508.9</v>
      </c>
      <c r="C643">
        <v>-0.34298000000000001</v>
      </c>
      <c r="D643">
        <f t="shared" si="27"/>
        <v>4.2333499999999997</v>
      </c>
      <c r="E643">
        <f t="shared" si="28"/>
        <v>0.75957236842105258</v>
      </c>
      <c r="F643">
        <f t="shared" si="29"/>
        <v>31155.230697770428</v>
      </c>
    </row>
    <row r="644" spans="1:6" x14ac:dyDescent="0.25">
      <c r="A644">
        <v>1.6432899999999999</v>
      </c>
      <c r="B644">
        <v>509.7</v>
      </c>
      <c r="C644">
        <v>-0.33642</v>
      </c>
      <c r="D644">
        <f t="shared" si="27"/>
        <v>4.2399099999999992</v>
      </c>
      <c r="E644">
        <f t="shared" si="28"/>
        <v>0.76074940191387541</v>
      </c>
      <c r="F644">
        <f t="shared" si="29"/>
        <v>31803.971407927325</v>
      </c>
    </row>
    <row r="645" spans="1:6" x14ac:dyDescent="0.25">
      <c r="A645">
        <v>1.6716</v>
      </c>
      <c r="B645">
        <v>510.5</v>
      </c>
      <c r="C645">
        <v>-0.3296</v>
      </c>
      <c r="D645">
        <f t="shared" si="27"/>
        <v>4.2467299999999994</v>
      </c>
      <c r="E645">
        <f t="shared" si="28"/>
        <v>0.76197308612440184</v>
      </c>
      <c r="F645">
        <f t="shared" si="29"/>
        <v>32351.878612716755</v>
      </c>
    </row>
    <row r="646" spans="1:6" x14ac:dyDescent="0.25">
      <c r="A646">
        <v>1.69655</v>
      </c>
      <c r="B646">
        <v>511.3</v>
      </c>
      <c r="C646">
        <v>-0.32284000000000002</v>
      </c>
      <c r="D646">
        <f t="shared" si="27"/>
        <v>4.2534899999999993</v>
      </c>
      <c r="E646">
        <f t="shared" si="28"/>
        <v>0.7631860047846889</v>
      </c>
      <c r="F646">
        <f t="shared" si="29"/>
        <v>32834.756915772079</v>
      </c>
    </row>
    <row r="647" spans="1:6" x14ac:dyDescent="0.25">
      <c r="A647">
        <v>1.72648</v>
      </c>
      <c r="B647">
        <v>512.1</v>
      </c>
      <c r="C647">
        <v>-0.31628000000000001</v>
      </c>
      <c r="D647">
        <f t="shared" si="27"/>
        <v>4.2600499999999997</v>
      </c>
      <c r="E647">
        <f t="shared" si="28"/>
        <v>0.76436303827751195</v>
      </c>
      <c r="F647">
        <f t="shared" si="29"/>
        <v>33414.017341040453</v>
      </c>
    </row>
    <row r="648" spans="1:6" x14ac:dyDescent="0.25">
      <c r="A648">
        <v>1.7565200000000001</v>
      </c>
      <c r="B648">
        <v>512.9</v>
      </c>
      <c r="C648">
        <v>-0.30956</v>
      </c>
      <c r="D648">
        <f t="shared" si="27"/>
        <v>4.2667699999999993</v>
      </c>
      <c r="E648">
        <f t="shared" si="28"/>
        <v>0.76556877990430605</v>
      </c>
      <c r="F648">
        <f t="shared" si="29"/>
        <v>33995.406688687028</v>
      </c>
    </row>
    <row r="649" spans="1:6" x14ac:dyDescent="0.25">
      <c r="A649">
        <v>1.7827</v>
      </c>
      <c r="B649">
        <v>513.70000000000005</v>
      </c>
      <c r="C649">
        <v>-0.30285000000000001</v>
      </c>
      <c r="D649">
        <f t="shared" ref="D649:D712" si="30">C649-$C$8</f>
        <v>4.2734799999999993</v>
      </c>
      <c r="E649">
        <f t="shared" ref="E649:E712" si="31">D649/$G$2</f>
        <v>0.76677272727272716</v>
      </c>
      <c r="F649">
        <f t="shared" ref="F649:F712" si="32">A649/$O$2</f>
        <v>34502.09021469859</v>
      </c>
    </row>
    <row r="650" spans="1:6" x14ac:dyDescent="0.25">
      <c r="A650">
        <v>1.81176</v>
      </c>
      <c r="B650">
        <v>514.5</v>
      </c>
      <c r="C650">
        <v>-0.29633999999999999</v>
      </c>
      <c r="D650">
        <f t="shared" si="30"/>
        <v>4.2799899999999997</v>
      </c>
      <c r="E650">
        <f t="shared" si="31"/>
        <v>0.76794078947368416</v>
      </c>
      <c r="F650">
        <f t="shared" si="32"/>
        <v>35064.512799339383</v>
      </c>
    </row>
    <row r="651" spans="1:6" x14ac:dyDescent="0.25">
      <c r="A651">
        <v>1.83683</v>
      </c>
      <c r="B651">
        <v>515.29999999999995</v>
      </c>
      <c r="C651">
        <v>-0.28977999999999998</v>
      </c>
      <c r="D651">
        <f t="shared" si="30"/>
        <v>4.2865499999999992</v>
      </c>
      <c r="E651">
        <f t="shared" si="31"/>
        <v>0.76911782296650699</v>
      </c>
      <c r="F651">
        <f t="shared" si="32"/>
        <v>35549.713563170924</v>
      </c>
    </row>
    <row r="652" spans="1:6" x14ac:dyDescent="0.25">
      <c r="A652">
        <v>1.8737200000000001</v>
      </c>
      <c r="B652">
        <v>516.1</v>
      </c>
      <c r="C652">
        <v>-0.28295999999999999</v>
      </c>
      <c r="D652">
        <f t="shared" si="30"/>
        <v>4.2933699999999995</v>
      </c>
      <c r="E652">
        <f t="shared" si="31"/>
        <v>0.77034150717703342</v>
      </c>
      <c r="F652">
        <f t="shared" si="32"/>
        <v>36263.676713459943</v>
      </c>
    </row>
    <row r="653" spans="1:6" x14ac:dyDescent="0.25">
      <c r="A653">
        <v>1.9075599999999999</v>
      </c>
      <c r="B653">
        <v>516.9</v>
      </c>
      <c r="C653">
        <v>-0.27634999999999998</v>
      </c>
      <c r="D653">
        <f t="shared" si="30"/>
        <v>4.2999799999999997</v>
      </c>
      <c r="E653">
        <f t="shared" si="31"/>
        <v>0.77152751196172242</v>
      </c>
      <c r="F653">
        <f t="shared" si="32"/>
        <v>36918.610652353418</v>
      </c>
    </row>
    <row r="654" spans="1:6" x14ac:dyDescent="0.25">
      <c r="A654">
        <v>1.9372499999999999</v>
      </c>
      <c r="B654">
        <v>517.70000000000005</v>
      </c>
      <c r="C654">
        <v>-0.26984000000000002</v>
      </c>
      <c r="D654">
        <f t="shared" si="30"/>
        <v>4.3064899999999993</v>
      </c>
      <c r="E654">
        <f t="shared" si="31"/>
        <v>0.77269557416267931</v>
      </c>
      <c r="F654">
        <f t="shared" si="32"/>
        <v>37493.226156069351</v>
      </c>
    </row>
    <row r="655" spans="1:6" x14ac:dyDescent="0.25">
      <c r="A655">
        <v>1.9703599999999999</v>
      </c>
      <c r="B655">
        <v>518.5</v>
      </c>
      <c r="C655">
        <v>-0.26307999999999998</v>
      </c>
      <c r="D655">
        <f t="shared" si="30"/>
        <v>4.31325</v>
      </c>
      <c r="E655">
        <f t="shared" si="31"/>
        <v>0.77390849282296648</v>
      </c>
      <c r="F655">
        <f t="shared" si="32"/>
        <v>38134.031791907502</v>
      </c>
    </row>
    <row r="656" spans="1:6" x14ac:dyDescent="0.25">
      <c r="A656">
        <v>1.8747499999999999</v>
      </c>
      <c r="B656">
        <v>519.29999999999995</v>
      </c>
      <c r="C656">
        <v>-0.25630999999999998</v>
      </c>
      <c r="D656">
        <f t="shared" si="30"/>
        <v>4.3200199999999995</v>
      </c>
      <c r="E656">
        <f t="shared" si="31"/>
        <v>0.77512320574162674</v>
      </c>
      <c r="F656">
        <f t="shared" si="32"/>
        <v>36283.611168455813</v>
      </c>
    </row>
    <row r="657" spans="1:6" x14ac:dyDescent="0.25">
      <c r="A657">
        <v>1.9042300000000001</v>
      </c>
      <c r="B657">
        <v>520.1</v>
      </c>
      <c r="C657">
        <v>-0.24979999999999999</v>
      </c>
      <c r="D657">
        <f t="shared" si="30"/>
        <v>4.32653</v>
      </c>
      <c r="E657">
        <f t="shared" si="31"/>
        <v>0.77629126794258374</v>
      </c>
      <c r="F657">
        <f t="shared" si="32"/>
        <v>36854.162365813369</v>
      </c>
    </row>
    <row r="658" spans="1:6" x14ac:dyDescent="0.25">
      <c r="A658">
        <v>1.94285</v>
      </c>
      <c r="B658">
        <v>520.9</v>
      </c>
      <c r="C658">
        <v>-0.24318999999999999</v>
      </c>
      <c r="D658">
        <f t="shared" si="30"/>
        <v>4.3331399999999993</v>
      </c>
      <c r="E658">
        <f t="shared" si="31"/>
        <v>0.77747727272727263</v>
      </c>
      <c r="F658">
        <f t="shared" si="32"/>
        <v>37601.607658959532</v>
      </c>
    </row>
    <row r="659" spans="1:6" x14ac:dyDescent="0.25">
      <c r="A659">
        <v>1.98072</v>
      </c>
      <c r="B659">
        <v>521.70000000000005</v>
      </c>
      <c r="C659">
        <v>-0.23641999999999999</v>
      </c>
      <c r="D659">
        <f t="shared" si="30"/>
        <v>4.3399099999999997</v>
      </c>
      <c r="E659">
        <f t="shared" si="31"/>
        <v>0.778691985645933</v>
      </c>
      <c r="F659">
        <f t="shared" si="32"/>
        <v>38334.537572254325</v>
      </c>
    </row>
    <row r="660" spans="1:6" x14ac:dyDescent="0.25">
      <c r="A660">
        <v>2.0165000000000002</v>
      </c>
      <c r="B660">
        <v>522.5</v>
      </c>
      <c r="C660">
        <v>-0.22975999999999999</v>
      </c>
      <c r="D660">
        <f t="shared" si="30"/>
        <v>4.3465699999999998</v>
      </c>
      <c r="E660">
        <f t="shared" si="31"/>
        <v>0.77988696172248806</v>
      </c>
      <c r="F660">
        <f t="shared" si="32"/>
        <v>39027.01796036333</v>
      </c>
    </row>
    <row r="661" spans="1:6" x14ac:dyDescent="0.25">
      <c r="A661">
        <v>2.0494400000000002</v>
      </c>
      <c r="B661">
        <v>523.29999999999995</v>
      </c>
      <c r="C661">
        <v>-0.2233</v>
      </c>
      <c r="D661">
        <f t="shared" si="30"/>
        <v>4.3530299999999995</v>
      </c>
      <c r="E661">
        <f t="shared" si="31"/>
        <v>0.78104605263157889</v>
      </c>
      <c r="F661">
        <f t="shared" si="32"/>
        <v>39664.533443435175</v>
      </c>
    </row>
    <row r="662" spans="1:6" x14ac:dyDescent="0.25">
      <c r="A662">
        <v>2.0882399999999999</v>
      </c>
      <c r="B662">
        <v>524.1</v>
      </c>
      <c r="C662">
        <v>-0.21659</v>
      </c>
      <c r="D662">
        <f t="shared" si="30"/>
        <v>4.3597399999999995</v>
      </c>
      <c r="E662">
        <f t="shared" si="31"/>
        <v>0.78224999999999989</v>
      </c>
      <c r="F662">
        <f t="shared" si="32"/>
        <v>40415.462427745653</v>
      </c>
    </row>
    <row r="663" spans="1:6" x14ac:dyDescent="0.25">
      <c r="A663">
        <v>2.1261000000000001</v>
      </c>
      <c r="B663">
        <v>524.9</v>
      </c>
      <c r="C663">
        <v>-0.20977000000000001</v>
      </c>
      <c r="D663">
        <f t="shared" si="30"/>
        <v>4.3665599999999998</v>
      </c>
      <c r="E663">
        <f t="shared" si="31"/>
        <v>0.78347368421052632</v>
      </c>
      <c r="F663">
        <f t="shared" si="32"/>
        <v>41148.198802642437</v>
      </c>
    </row>
    <row r="664" spans="1:6" x14ac:dyDescent="0.25">
      <c r="A664">
        <v>2.1619600000000001</v>
      </c>
      <c r="B664">
        <v>525.70000000000005</v>
      </c>
      <c r="C664">
        <v>-0.20330999999999999</v>
      </c>
      <c r="D664">
        <f t="shared" si="30"/>
        <v>4.3730199999999995</v>
      </c>
      <c r="E664">
        <f t="shared" si="31"/>
        <v>0.78463277511961715</v>
      </c>
      <c r="F664">
        <f t="shared" si="32"/>
        <v>41842.227497935586</v>
      </c>
    </row>
    <row r="665" spans="1:6" x14ac:dyDescent="0.25">
      <c r="A665">
        <v>2.2026300000000001</v>
      </c>
      <c r="B665">
        <v>526.5</v>
      </c>
      <c r="C665">
        <v>-0.19670000000000001</v>
      </c>
      <c r="D665">
        <f t="shared" si="30"/>
        <v>4.3796299999999997</v>
      </c>
      <c r="E665">
        <f t="shared" si="31"/>
        <v>0.78581877990430615</v>
      </c>
      <c r="F665">
        <f t="shared" si="32"/>
        <v>42629.348162675466</v>
      </c>
    </row>
    <row r="666" spans="1:6" x14ac:dyDescent="0.25">
      <c r="A666">
        <v>2.2426599999999999</v>
      </c>
      <c r="B666">
        <v>527.29999999999995</v>
      </c>
      <c r="C666">
        <v>-0.18983</v>
      </c>
      <c r="D666">
        <f t="shared" si="30"/>
        <v>4.3864999999999998</v>
      </c>
      <c r="E666">
        <f t="shared" si="31"/>
        <v>0.78705143540669853</v>
      </c>
      <c r="F666">
        <f t="shared" si="32"/>
        <v>43404.082369942189</v>
      </c>
    </row>
    <row r="667" spans="1:6" x14ac:dyDescent="0.25">
      <c r="A667">
        <v>2.2789999999999999</v>
      </c>
      <c r="B667">
        <v>528.1</v>
      </c>
      <c r="C667">
        <v>-0.18321999999999999</v>
      </c>
      <c r="D667">
        <f t="shared" si="30"/>
        <v>4.3931099999999992</v>
      </c>
      <c r="E667">
        <f t="shared" si="31"/>
        <v>0.78823744019138742</v>
      </c>
      <c r="F667">
        <f t="shared" si="32"/>
        <v>44107.400908340205</v>
      </c>
    </row>
    <row r="668" spans="1:6" x14ac:dyDescent="0.25">
      <c r="A668">
        <v>2.3201499999999999</v>
      </c>
      <c r="B668">
        <v>528.9</v>
      </c>
      <c r="C668">
        <v>-0.17660999999999999</v>
      </c>
      <c r="D668">
        <f t="shared" si="30"/>
        <v>4.3997199999999994</v>
      </c>
      <c r="E668">
        <f t="shared" si="31"/>
        <v>0.78942344497607642</v>
      </c>
      <c r="F668">
        <f t="shared" si="32"/>
        <v>44903.811416184959</v>
      </c>
    </row>
    <row r="669" spans="1:6" x14ac:dyDescent="0.25">
      <c r="A669">
        <v>2.3610099999999998</v>
      </c>
      <c r="B669">
        <v>529.70000000000005</v>
      </c>
      <c r="C669">
        <v>-0.16979</v>
      </c>
      <c r="D669">
        <f t="shared" si="30"/>
        <v>4.4065399999999997</v>
      </c>
      <c r="E669">
        <f t="shared" si="31"/>
        <v>0.79064712918660285</v>
      </c>
      <c r="F669">
        <f t="shared" si="32"/>
        <v>45694.609310487191</v>
      </c>
    </row>
    <row r="670" spans="1:6" x14ac:dyDescent="0.25">
      <c r="A670">
        <v>2.1964199999999998</v>
      </c>
      <c r="B670">
        <v>530.5</v>
      </c>
      <c r="C670">
        <v>-0.16313</v>
      </c>
      <c r="D670">
        <f t="shared" si="30"/>
        <v>4.4131999999999998</v>
      </c>
      <c r="E670">
        <f t="shared" si="31"/>
        <v>0.7918421052631579</v>
      </c>
      <c r="F670">
        <f t="shared" si="32"/>
        <v>42509.160817506185</v>
      </c>
    </row>
    <row r="671" spans="1:6" x14ac:dyDescent="0.25">
      <c r="A671">
        <v>2.1718799999999998</v>
      </c>
      <c r="B671">
        <v>531.29999999999995</v>
      </c>
      <c r="C671">
        <v>-0.15662000000000001</v>
      </c>
      <c r="D671">
        <f t="shared" si="30"/>
        <v>4.4197099999999994</v>
      </c>
      <c r="E671">
        <f t="shared" si="31"/>
        <v>0.79301016746411468</v>
      </c>
      <c r="F671">
        <f t="shared" si="32"/>
        <v>42034.217588769599</v>
      </c>
    </row>
    <row r="672" spans="1:6" x14ac:dyDescent="0.25">
      <c r="A672">
        <v>2.2150500000000002</v>
      </c>
      <c r="B672">
        <v>532.1</v>
      </c>
      <c r="C672">
        <v>-0.14996000000000001</v>
      </c>
      <c r="D672">
        <f t="shared" si="30"/>
        <v>4.4263699999999995</v>
      </c>
      <c r="E672">
        <f t="shared" si="31"/>
        <v>0.79420514354066973</v>
      </c>
      <c r="F672">
        <f t="shared" si="32"/>
        <v>42869.722853014035</v>
      </c>
    </row>
    <row r="673" spans="1:6" x14ac:dyDescent="0.25">
      <c r="A673">
        <v>2.2603399999999998</v>
      </c>
      <c r="B673">
        <v>532.9</v>
      </c>
      <c r="C673">
        <v>-0.14308999999999999</v>
      </c>
      <c r="D673">
        <f t="shared" si="30"/>
        <v>4.4332399999999996</v>
      </c>
      <c r="E673">
        <f t="shared" si="31"/>
        <v>0.79543779904306211</v>
      </c>
      <c r="F673">
        <f t="shared" si="32"/>
        <v>43746.258257638299</v>
      </c>
    </row>
    <row r="674" spans="1:6" x14ac:dyDescent="0.25">
      <c r="A674">
        <v>2.31839</v>
      </c>
      <c r="B674">
        <v>533.70000000000005</v>
      </c>
      <c r="C674">
        <v>-0.13647999999999999</v>
      </c>
      <c r="D674">
        <f t="shared" si="30"/>
        <v>4.4398499999999999</v>
      </c>
      <c r="E674">
        <f t="shared" si="31"/>
        <v>0.79662380382775122</v>
      </c>
      <c r="F674">
        <f t="shared" si="32"/>
        <v>44869.748658133765</v>
      </c>
    </row>
    <row r="675" spans="1:6" x14ac:dyDescent="0.25">
      <c r="A675">
        <v>2.3677100000000002</v>
      </c>
      <c r="B675">
        <v>534.5</v>
      </c>
      <c r="C675">
        <v>-0.12997</v>
      </c>
      <c r="D675">
        <f t="shared" si="30"/>
        <v>4.4463599999999994</v>
      </c>
      <c r="E675">
        <f t="shared" si="31"/>
        <v>0.797791866028708</v>
      </c>
      <c r="F675">
        <f t="shared" si="32"/>
        <v>45824.280037159369</v>
      </c>
    </row>
    <row r="676" spans="1:6" x14ac:dyDescent="0.25">
      <c r="A676">
        <v>2.4188700000000001</v>
      </c>
      <c r="B676">
        <v>535.29999999999995</v>
      </c>
      <c r="C676">
        <v>-0.12325</v>
      </c>
      <c r="D676">
        <f t="shared" si="30"/>
        <v>4.4530799999999999</v>
      </c>
      <c r="E676">
        <f t="shared" si="31"/>
        <v>0.79899760765550243</v>
      </c>
      <c r="F676">
        <f t="shared" si="32"/>
        <v>46814.422481420304</v>
      </c>
    </row>
    <row r="677" spans="1:6" x14ac:dyDescent="0.25">
      <c r="A677">
        <v>2.4620899999999999</v>
      </c>
      <c r="B677">
        <v>536.1</v>
      </c>
      <c r="C677">
        <v>-0.11638999999999999</v>
      </c>
      <c r="D677">
        <f t="shared" si="30"/>
        <v>4.4599399999999996</v>
      </c>
      <c r="E677">
        <f t="shared" si="31"/>
        <v>0.80022846889952148</v>
      </c>
      <c r="F677">
        <f t="shared" si="32"/>
        <v>47650.895437654821</v>
      </c>
    </row>
    <row r="678" spans="1:6" x14ac:dyDescent="0.25">
      <c r="A678">
        <v>2.5023900000000001</v>
      </c>
      <c r="B678">
        <v>536.9</v>
      </c>
      <c r="C678">
        <v>-0.10988000000000001</v>
      </c>
      <c r="D678">
        <f t="shared" si="30"/>
        <v>4.4664499999999991</v>
      </c>
      <c r="E678">
        <f t="shared" si="31"/>
        <v>0.80139653110047837</v>
      </c>
      <c r="F678">
        <f t="shared" si="32"/>
        <v>48430.855181668034</v>
      </c>
    </row>
    <row r="679" spans="1:6" x14ac:dyDescent="0.25">
      <c r="A679">
        <v>2.2829799999999998</v>
      </c>
      <c r="B679">
        <v>537.70000000000005</v>
      </c>
      <c r="C679">
        <v>-0.10321</v>
      </c>
      <c r="D679">
        <f t="shared" si="30"/>
        <v>4.4731199999999998</v>
      </c>
      <c r="E679">
        <f t="shared" si="31"/>
        <v>0.80259330143540664</v>
      </c>
      <c r="F679">
        <f t="shared" si="32"/>
        <v>44184.429190751434</v>
      </c>
    </row>
    <row r="680" spans="1:6" x14ac:dyDescent="0.25">
      <c r="A680">
        <v>2.2618100000000001</v>
      </c>
      <c r="B680">
        <v>538.5</v>
      </c>
      <c r="C680">
        <v>-9.64E-2</v>
      </c>
      <c r="D680">
        <f t="shared" si="30"/>
        <v>4.4799299999999995</v>
      </c>
      <c r="E680">
        <f t="shared" si="31"/>
        <v>0.80381519138755975</v>
      </c>
      <c r="F680">
        <f t="shared" si="32"/>
        <v>43774.708402146978</v>
      </c>
    </row>
    <row r="681" spans="1:6" x14ac:dyDescent="0.25">
      <c r="A681">
        <v>2.26552</v>
      </c>
      <c r="B681">
        <v>539.29999999999995</v>
      </c>
      <c r="C681">
        <v>-8.9840000000000003E-2</v>
      </c>
      <c r="D681">
        <f t="shared" si="30"/>
        <v>4.4864899999999999</v>
      </c>
      <c r="E681">
        <f t="shared" si="31"/>
        <v>0.8049922248803828</v>
      </c>
      <c r="F681">
        <f t="shared" si="32"/>
        <v>43846.511147811718</v>
      </c>
    </row>
    <row r="682" spans="1:6" x14ac:dyDescent="0.25">
      <c r="A682">
        <v>2.30254</v>
      </c>
      <c r="B682">
        <v>540.1</v>
      </c>
      <c r="C682">
        <v>-8.3330000000000001E-2</v>
      </c>
      <c r="D682">
        <f t="shared" si="30"/>
        <v>4.4929999999999994</v>
      </c>
      <c r="E682">
        <f t="shared" si="31"/>
        <v>0.80616028708133958</v>
      </c>
      <c r="F682">
        <f t="shared" si="32"/>
        <v>44562.99029727497</v>
      </c>
    </row>
    <row r="683" spans="1:6" x14ac:dyDescent="0.25">
      <c r="A683">
        <v>2.3447</v>
      </c>
      <c r="B683">
        <v>540.9</v>
      </c>
      <c r="C683">
        <v>-7.6560000000000003E-2</v>
      </c>
      <c r="D683">
        <f t="shared" si="30"/>
        <v>4.4997699999999998</v>
      </c>
      <c r="E683">
        <f t="shared" si="31"/>
        <v>0.80737499999999995</v>
      </c>
      <c r="F683">
        <f t="shared" si="32"/>
        <v>45378.94818331956</v>
      </c>
    </row>
    <row r="684" spans="1:6" x14ac:dyDescent="0.25">
      <c r="A684">
        <v>2.39893</v>
      </c>
      <c r="B684">
        <v>541.70000000000005</v>
      </c>
      <c r="C684">
        <v>-6.9800000000000001E-2</v>
      </c>
      <c r="D684">
        <f t="shared" si="30"/>
        <v>4.5065299999999997</v>
      </c>
      <c r="E684">
        <f t="shared" si="31"/>
        <v>0.80858791866028701</v>
      </c>
      <c r="F684">
        <f t="shared" si="32"/>
        <v>46428.506915772079</v>
      </c>
    </row>
    <row r="685" spans="1:6" x14ac:dyDescent="0.25">
      <c r="A685">
        <v>2.4504000000000001</v>
      </c>
      <c r="B685">
        <v>542.5</v>
      </c>
      <c r="C685">
        <v>-6.3289999999999999E-2</v>
      </c>
      <c r="D685">
        <f t="shared" si="30"/>
        <v>4.5130399999999993</v>
      </c>
      <c r="E685">
        <f t="shared" si="31"/>
        <v>0.8097559808612439</v>
      </c>
      <c r="F685">
        <f t="shared" si="32"/>
        <v>47424.64905037159</v>
      </c>
    </row>
    <row r="686" spans="1:6" x14ac:dyDescent="0.25">
      <c r="A686">
        <v>2.5053000000000001</v>
      </c>
      <c r="B686">
        <v>543.29999999999995</v>
      </c>
      <c r="C686">
        <v>-5.6619999999999997E-2</v>
      </c>
      <c r="D686">
        <f t="shared" si="30"/>
        <v>4.5197099999999999</v>
      </c>
      <c r="E686">
        <f t="shared" si="31"/>
        <v>0.81095275119617227</v>
      </c>
      <c r="F686">
        <f t="shared" si="32"/>
        <v>48487.174855491321</v>
      </c>
    </row>
    <row r="687" spans="1:6" x14ac:dyDescent="0.25">
      <c r="A687">
        <v>2.5744500000000001</v>
      </c>
      <c r="B687">
        <v>544.1</v>
      </c>
      <c r="C687">
        <v>-4.9860000000000002E-2</v>
      </c>
      <c r="D687">
        <f t="shared" si="30"/>
        <v>4.5264699999999998</v>
      </c>
      <c r="E687">
        <f t="shared" si="31"/>
        <v>0.81216566985645933</v>
      </c>
      <c r="F687">
        <f t="shared" si="32"/>
        <v>49825.492877786943</v>
      </c>
    </row>
    <row r="688" spans="1:6" x14ac:dyDescent="0.25">
      <c r="A688">
        <v>2.6288800000000001</v>
      </c>
      <c r="B688">
        <v>544.9</v>
      </c>
      <c r="C688">
        <v>-4.3200000000000002E-2</v>
      </c>
      <c r="D688">
        <f t="shared" si="30"/>
        <v>4.5331299999999999</v>
      </c>
      <c r="E688">
        <f t="shared" si="31"/>
        <v>0.81336064593301438</v>
      </c>
      <c r="F688">
        <f t="shared" si="32"/>
        <v>50878.92237819983</v>
      </c>
    </row>
    <row r="689" spans="1:6" x14ac:dyDescent="0.25">
      <c r="A689">
        <v>2.6957399999999998</v>
      </c>
      <c r="B689">
        <v>545.70000000000005</v>
      </c>
      <c r="C689">
        <v>-3.6630000000000003E-2</v>
      </c>
      <c r="D689">
        <f t="shared" si="30"/>
        <v>4.5396999999999998</v>
      </c>
      <c r="E689">
        <f t="shared" si="31"/>
        <v>0.81453947368421054</v>
      </c>
      <c r="F689">
        <f t="shared" si="32"/>
        <v>52172.92010734928</v>
      </c>
    </row>
    <row r="690" spans="1:6" x14ac:dyDescent="0.25">
      <c r="A690">
        <v>2.7616499999999999</v>
      </c>
      <c r="B690">
        <v>546.5</v>
      </c>
      <c r="C690">
        <v>-2.9770000000000001E-2</v>
      </c>
      <c r="D690">
        <f t="shared" si="30"/>
        <v>4.5465599999999995</v>
      </c>
      <c r="E690">
        <f t="shared" si="31"/>
        <v>0.81577033492822959</v>
      </c>
      <c r="F690">
        <f t="shared" si="32"/>
        <v>53448.531688687021</v>
      </c>
    </row>
    <row r="691" spans="1:6" x14ac:dyDescent="0.25">
      <c r="A691">
        <v>2.8242099999999999</v>
      </c>
      <c r="B691">
        <v>547.29999999999995</v>
      </c>
      <c r="C691">
        <v>-2.3050000000000001E-2</v>
      </c>
      <c r="D691">
        <f t="shared" si="30"/>
        <v>4.55328</v>
      </c>
      <c r="E691">
        <f t="shared" si="31"/>
        <v>0.81697607655502391</v>
      </c>
      <c r="F691">
        <f t="shared" si="32"/>
        <v>54659.307906688671</v>
      </c>
    </row>
    <row r="692" spans="1:6" x14ac:dyDescent="0.25">
      <c r="A692">
        <v>2.8461500000000002</v>
      </c>
      <c r="B692">
        <v>548.1</v>
      </c>
      <c r="C692">
        <v>-1.6590000000000001E-2</v>
      </c>
      <c r="D692">
        <f t="shared" si="30"/>
        <v>4.5597399999999997</v>
      </c>
      <c r="E692">
        <f t="shared" si="31"/>
        <v>0.81813516746411474</v>
      </c>
      <c r="F692">
        <f t="shared" si="32"/>
        <v>55083.931151940538</v>
      </c>
    </row>
    <row r="693" spans="1:6" x14ac:dyDescent="0.25">
      <c r="A693">
        <v>2.9010899999999999</v>
      </c>
      <c r="B693">
        <v>548.9</v>
      </c>
      <c r="C693">
        <v>-9.9799999999999993E-3</v>
      </c>
      <c r="D693">
        <f t="shared" si="30"/>
        <v>4.5663499999999999</v>
      </c>
      <c r="E693">
        <f t="shared" si="31"/>
        <v>0.81932117224880385</v>
      </c>
      <c r="F693">
        <f t="shared" si="32"/>
        <v>56147.231110652341</v>
      </c>
    </row>
    <row r="694" spans="1:6" x14ac:dyDescent="0.25">
      <c r="A694">
        <v>2.9748600000000001</v>
      </c>
      <c r="B694">
        <v>549.70000000000005</v>
      </c>
      <c r="C694">
        <v>-3.1199999999999999E-3</v>
      </c>
      <c r="D694">
        <f t="shared" si="30"/>
        <v>4.5732099999999996</v>
      </c>
      <c r="E694">
        <f t="shared" si="31"/>
        <v>0.82055203349282291</v>
      </c>
      <c r="F694">
        <f t="shared" si="32"/>
        <v>57574.963872832363</v>
      </c>
    </row>
    <row r="695" spans="1:6" x14ac:dyDescent="0.25">
      <c r="A695">
        <v>3.0388600000000001</v>
      </c>
      <c r="B695">
        <v>550.5</v>
      </c>
      <c r="C695">
        <v>3.5500000000000002E-3</v>
      </c>
      <c r="D695">
        <f t="shared" si="30"/>
        <v>4.5798799999999993</v>
      </c>
      <c r="E695">
        <f t="shared" si="31"/>
        <v>0.82174880382775106</v>
      </c>
      <c r="F695">
        <f t="shared" si="32"/>
        <v>58813.609620148629</v>
      </c>
    </row>
    <row r="696" spans="1:6" x14ac:dyDescent="0.25">
      <c r="A696">
        <v>3.0641600000000002</v>
      </c>
      <c r="B696">
        <v>551.29999999999995</v>
      </c>
      <c r="C696">
        <v>1.0160000000000001E-2</v>
      </c>
      <c r="D696">
        <f t="shared" si="30"/>
        <v>4.5864899999999995</v>
      </c>
      <c r="E696">
        <f t="shared" si="31"/>
        <v>0.82293480861244006</v>
      </c>
      <c r="F696">
        <f t="shared" si="32"/>
        <v>59303.261767134594</v>
      </c>
    </row>
    <row r="697" spans="1:6" x14ac:dyDescent="0.25">
      <c r="A697">
        <v>3.1120700000000001</v>
      </c>
      <c r="B697">
        <v>552.1</v>
      </c>
      <c r="C697">
        <v>1.6920000000000001E-2</v>
      </c>
      <c r="D697">
        <f t="shared" si="30"/>
        <v>4.5932499999999994</v>
      </c>
      <c r="E697">
        <f t="shared" si="31"/>
        <v>0.82414772727272723</v>
      </c>
      <c r="F697">
        <f t="shared" si="32"/>
        <v>60230.504232039624</v>
      </c>
    </row>
    <row r="698" spans="1:6" x14ac:dyDescent="0.25">
      <c r="A698">
        <v>3.14941</v>
      </c>
      <c r="B698">
        <v>552.9</v>
      </c>
      <c r="C698">
        <v>2.3689999999999999E-2</v>
      </c>
      <c r="D698">
        <f t="shared" si="30"/>
        <v>4.6000199999999998</v>
      </c>
      <c r="E698">
        <f t="shared" si="31"/>
        <v>0.82536244019138749</v>
      </c>
      <c r="F698">
        <f t="shared" si="32"/>
        <v>60953.176610239461</v>
      </c>
    </row>
    <row r="699" spans="1:6" x14ac:dyDescent="0.25">
      <c r="A699">
        <v>3.2094399999999998</v>
      </c>
      <c r="B699">
        <v>553.70000000000005</v>
      </c>
      <c r="C699">
        <v>3.0099999999999998E-2</v>
      </c>
      <c r="D699">
        <f t="shared" si="30"/>
        <v>4.6064299999999996</v>
      </c>
      <c r="E699">
        <f t="shared" si="31"/>
        <v>0.82651255980861238</v>
      </c>
      <c r="F699">
        <f t="shared" si="32"/>
        <v>62114.987613542515</v>
      </c>
    </row>
    <row r="700" spans="1:6" x14ac:dyDescent="0.25">
      <c r="A700">
        <v>3.2749199999999998</v>
      </c>
      <c r="B700">
        <v>554.5</v>
      </c>
      <c r="C700">
        <v>3.6859999999999997E-2</v>
      </c>
      <c r="D700">
        <f t="shared" si="30"/>
        <v>4.6131899999999995</v>
      </c>
      <c r="E700">
        <f t="shared" si="31"/>
        <v>0.82772547846889943</v>
      </c>
      <c r="F700">
        <f t="shared" si="32"/>
        <v>63382.277043765469</v>
      </c>
    </row>
    <row r="701" spans="1:6" x14ac:dyDescent="0.25">
      <c r="A701">
        <v>3.34375</v>
      </c>
      <c r="B701">
        <v>555.29999999999995</v>
      </c>
      <c r="C701">
        <v>4.3630000000000002E-2</v>
      </c>
      <c r="D701">
        <f t="shared" si="30"/>
        <v>4.6199599999999998</v>
      </c>
      <c r="E701">
        <f t="shared" si="31"/>
        <v>0.82894019138755981</v>
      </c>
      <c r="F701">
        <f t="shared" si="32"/>
        <v>64714.401837324513</v>
      </c>
    </row>
    <row r="702" spans="1:6" x14ac:dyDescent="0.25">
      <c r="A702">
        <v>3.4220899999999999</v>
      </c>
      <c r="B702">
        <v>556.1</v>
      </c>
      <c r="C702">
        <v>5.0189999999999999E-2</v>
      </c>
      <c r="D702">
        <f t="shared" si="30"/>
        <v>4.6265199999999993</v>
      </c>
      <c r="E702">
        <f t="shared" si="31"/>
        <v>0.83011722488038264</v>
      </c>
      <c r="F702">
        <f t="shared" si="32"/>
        <v>66230.581647398823</v>
      </c>
    </row>
    <row r="703" spans="1:6" x14ac:dyDescent="0.25">
      <c r="A703">
        <v>3.49227</v>
      </c>
      <c r="B703">
        <v>556.9</v>
      </c>
      <c r="C703">
        <v>5.6750000000000002E-2</v>
      </c>
      <c r="D703">
        <f t="shared" si="30"/>
        <v>4.6330799999999996</v>
      </c>
      <c r="E703">
        <f t="shared" si="31"/>
        <v>0.8312942583732057</v>
      </c>
      <c r="F703">
        <f t="shared" si="32"/>
        <v>67588.834124690329</v>
      </c>
    </row>
    <row r="704" spans="1:6" x14ac:dyDescent="0.25">
      <c r="A704">
        <v>3.5676399999999999</v>
      </c>
      <c r="B704">
        <v>557.70000000000005</v>
      </c>
      <c r="C704">
        <v>6.3560000000000005E-2</v>
      </c>
      <c r="D704">
        <f t="shared" si="30"/>
        <v>4.6398899999999994</v>
      </c>
      <c r="E704">
        <f t="shared" si="31"/>
        <v>0.83251614832535881</v>
      </c>
      <c r="F704">
        <f t="shared" si="32"/>
        <v>69047.533030553241</v>
      </c>
    </row>
    <row r="705" spans="1:6" x14ac:dyDescent="0.25">
      <c r="A705">
        <v>3.6547800000000001</v>
      </c>
      <c r="B705">
        <v>558.5</v>
      </c>
      <c r="C705">
        <v>7.0230000000000001E-2</v>
      </c>
      <c r="D705">
        <f t="shared" si="30"/>
        <v>4.6465599999999991</v>
      </c>
      <c r="E705">
        <f t="shared" si="31"/>
        <v>0.83371291866028696</v>
      </c>
      <c r="F705">
        <f t="shared" si="32"/>
        <v>70734.026630883556</v>
      </c>
    </row>
    <row r="706" spans="1:6" x14ac:dyDescent="0.25">
      <c r="A706">
        <v>3.7322099999999998</v>
      </c>
      <c r="B706">
        <v>559.29999999999995</v>
      </c>
      <c r="C706">
        <v>7.6740000000000003E-2</v>
      </c>
      <c r="D706">
        <f t="shared" si="30"/>
        <v>4.6530699999999996</v>
      </c>
      <c r="E706">
        <f t="shared" si="31"/>
        <v>0.83488098086124396</v>
      </c>
      <c r="F706">
        <f t="shared" si="32"/>
        <v>72232.594446738221</v>
      </c>
    </row>
    <row r="707" spans="1:6" x14ac:dyDescent="0.25">
      <c r="A707">
        <v>3.8097799999999999</v>
      </c>
      <c r="B707">
        <v>560.1</v>
      </c>
      <c r="C707">
        <v>8.3449999999999996E-2</v>
      </c>
      <c r="D707">
        <f t="shared" si="30"/>
        <v>4.6597799999999996</v>
      </c>
      <c r="E707">
        <f t="shared" si="31"/>
        <v>0.83608492822966496</v>
      </c>
      <c r="F707">
        <f t="shared" si="32"/>
        <v>73733.871800165143</v>
      </c>
    </row>
    <row r="708" spans="1:6" x14ac:dyDescent="0.25">
      <c r="A708">
        <v>3.89432</v>
      </c>
      <c r="B708">
        <v>560.9</v>
      </c>
      <c r="C708">
        <v>9.0219999999999995E-2</v>
      </c>
      <c r="D708">
        <f t="shared" si="30"/>
        <v>4.66655</v>
      </c>
      <c r="E708">
        <f t="shared" si="31"/>
        <v>0.83729964114832534</v>
      </c>
      <c r="F708">
        <f t="shared" si="32"/>
        <v>75370.045417010726</v>
      </c>
    </row>
    <row r="709" spans="1:6" x14ac:dyDescent="0.25">
      <c r="A709">
        <v>3.9680399999999998</v>
      </c>
      <c r="B709">
        <v>561.70000000000005</v>
      </c>
      <c r="C709">
        <v>9.6829999999999999E-2</v>
      </c>
      <c r="D709">
        <f t="shared" si="30"/>
        <v>4.6731599999999993</v>
      </c>
      <c r="E709">
        <f t="shared" si="31"/>
        <v>0.83848564593301422</v>
      </c>
      <c r="F709">
        <f t="shared" si="32"/>
        <v>76796.810487200637</v>
      </c>
    </row>
    <row r="710" spans="1:6" x14ac:dyDescent="0.25">
      <c r="A710">
        <v>3.8508100000000001</v>
      </c>
      <c r="B710">
        <v>562.5</v>
      </c>
      <c r="C710">
        <v>0.10344</v>
      </c>
      <c r="D710">
        <f t="shared" si="30"/>
        <v>4.6797699999999995</v>
      </c>
      <c r="E710">
        <f t="shared" si="31"/>
        <v>0.83967165071770333</v>
      </c>
      <c r="F710">
        <f t="shared" si="32"/>
        <v>74527.95984723368</v>
      </c>
    </row>
    <row r="711" spans="1:6" x14ac:dyDescent="0.25">
      <c r="A711">
        <v>3.9577900000000001</v>
      </c>
      <c r="B711">
        <v>563.29999999999995</v>
      </c>
      <c r="C711">
        <v>0.11026</v>
      </c>
      <c r="D711">
        <f t="shared" si="30"/>
        <v>4.6865899999999998</v>
      </c>
      <c r="E711">
        <f t="shared" si="31"/>
        <v>0.84089533492822965</v>
      </c>
      <c r="F711">
        <f t="shared" si="32"/>
        <v>76598.433629232022</v>
      </c>
    </row>
    <row r="712" spans="1:6" x14ac:dyDescent="0.25">
      <c r="A712">
        <v>4.0208000000000004</v>
      </c>
      <c r="B712">
        <v>564.1</v>
      </c>
      <c r="C712">
        <v>0.11687</v>
      </c>
      <c r="D712">
        <f t="shared" si="30"/>
        <v>4.6931999999999992</v>
      </c>
      <c r="E712">
        <f t="shared" si="31"/>
        <v>0.84208133971291854</v>
      </c>
      <c r="F712">
        <f t="shared" si="32"/>
        <v>77817.919075144498</v>
      </c>
    </row>
    <row r="713" spans="1:6" x14ac:dyDescent="0.25">
      <c r="A713">
        <v>4.0758099999999997</v>
      </c>
      <c r="B713">
        <v>564.9</v>
      </c>
      <c r="C713">
        <v>0.12333</v>
      </c>
      <c r="D713">
        <f t="shared" ref="D713:D750" si="33">C713-$C$8</f>
        <v>4.6996599999999997</v>
      </c>
      <c r="E713">
        <f t="shared" ref="E713:E750" si="34">D713/$G$2</f>
        <v>0.84324043062200948</v>
      </c>
      <c r="F713">
        <f t="shared" ref="F713:F750" si="35">A713/$O$2</f>
        <v>78882.573802642422</v>
      </c>
    </row>
    <row r="714" spans="1:6" x14ac:dyDescent="0.25">
      <c r="A714">
        <v>4.0499499999999999</v>
      </c>
      <c r="B714">
        <v>565.70000000000005</v>
      </c>
      <c r="C714">
        <v>0.12994</v>
      </c>
      <c r="D714">
        <f t="shared" si="33"/>
        <v>4.70627</v>
      </c>
      <c r="E714">
        <f t="shared" si="34"/>
        <v>0.84442643540669859</v>
      </c>
      <c r="F714">
        <f t="shared" si="35"/>
        <v>78382.083505367453</v>
      </c>
    </row>
    <row r="715" spans="1:6" x14ac:dyDescent="0.25">
      <c r="A715">
        <v>4.0903600000000004</v>
      </c>
      <c r="B715">
        <v>566.5</v>
      </c>
      <c r="C715">
        <v>0.13675999999999999</v>
      </c>
      <c r="D715">
        <f t="shared" si="33"/>
        <v>4.7130899999999993</v>
      </c>
      <c r="E715">
        <f t="shared" si="34"/>
        <v>0.8456501196172248</v>
      </c>
      <c r="F715">
        <f t="shared" si="35"/>
        <v>79164.172171758866</v>
      </c>
    </row>
    <row r="716" spans="1:6" x14ac:dyDescent="0.25">
      <c r="A716">
        <v>4.1059400000000004</v>
      </c>
      <c r="B716">
        <v>567.29999999999995</v>
      </c>
      <c r="C716">
        <v>0.14332</v>
      </c>
      <c r="D716">
        <f t="shared" si="33"/>
        <v>4.7196499999999997</v>
      </c>
      <c r="E716">
        <f t="shared" si="34"/>
        <v>0.84682715311004775</v>
      </c>
      <c r="F716">
        <f t="shared" si="35"/>
        <v>79465.704995871172</v>
      </c>
    </row>
    <row r="717" spans="1:6" x14ac:dyDescent="0.25">
      <c r="A717">
        <v>4.18818</v>
      </c>
      <c r="B717">
        <v>568.1</v>
      </c>
      <c r="C717">
        <v>0.14993000000000001</v>
      </c>
      <c r="D717">
        <f t="shared" si="33"/>
        <v>4.7262599999999999</v>
      </c>
      <c r="E717">
        <f t="shared" si="34"/>
        <v>0.84801315789473686</v>
      </c>
      <c r="F717">
        <f t="shared" si="35"/>
        <v>81057.364781172568</v>
      </c>
    </row>
    <row r="718" spans="1:6" x14ac:dyDescent="0.25">
      <c r="A718">
        <v>4.2945500000000001</v>
      </c>
      <c r="B718">
        <v>568.9</v>
      </c>
      <c r="C718">
        <v>0.15673999999999999</v>
      </c>
      <c r="D718">
        <f t="shared" si="33"/>
        <v>4.7330699999999997</v>
      </c>
      <c r="E718">
        <f t="shared" si="34"/>
        <v>0.84923504784688986</v>
      </c>
      <c r="F718">
        <f t="shared" si="35"/>
        <v>83116.032720891817</v>
      </c>
    </row>
    <row r="719" spans="1:6" x14ac:dyDescent="0.25">
      <c r="A719">
        <v>4.35961</v>
      </c>
      <c r="B719">
        <v>569.70000000000005</v>
      </c>
      <c r="C719">
        <v>0.16341</v>
      </c>
      <c r="D719">
        <f t="shared" si="33"/>
        <v>4.7397399999999994</v>
      </c>
      <c r="E719">
        <f t="shared" si="34"/>
        <v>0.85043181818181812</v>
      </c>
      <c r="F719">
        <f t="shared" si="35"/>
        <v>84375.193538398002</v>
      </c>
    </row>
    <row r="720" spans="1:6" x14ac:dyDescent="0.25">
      <c r="A720">
        <v>4.4367599999999996</v>
      </c>
      <c r="B720">
        <v>570.5</v>
      </c>
      <c r="C720">
        <v>0.16991999999999999</v>
      </c>
      <c r="D720">
        <f t="shared" si="33"/>
        <v>4.7462499999999999</v>
      </c>
      <c r="E720">
        <f t="shared" si="34"/>
        <v>0.85159988038277512</v>
      </c>
      <c r="F720">
        <f t="shared" si="35"/>
        <v>85868.342279108154</v>
      </c>
    </row>
    <row r="721" spans="1:6" x14ac:dyDescent="0.25">
      <c r="A721">
        <v>4.5240499999999999</v>
      </c>
      <c r="B721">
        <v>571.29999999999995</v>
      </c>
      <c r="C721">
        <v>0.17673</v>
      </c>
      <c r="D721">
        <f t="shared" si="33"/>
        <v>4.7530599999999996</v>
      </c>
      <c r="E721">
        <f t="shared" si="34"/>
        <v>0.85282177033492812</v>
      </c>
      <c r="F721">
        <f t="shared" si="35"/>
        <v>87557.738955408728</v>
      </c>
    </row>
    <row r="722" spans="1:6" x14ac:dyDescent="0.25">
      <c r="A722">
        <v>4.5835699999999999</v>
      </c>
      <c r="B722">
        <v>572.1</v>
      </c>
      <c r="C722">
        <v>0.1835</v>
      </c>
      <c r="D722">
        <f t="shared" si="33"/>
        <v>4.7598299999999991</v>
      </c>
      <c r="E722">
        <f t="shared" si="34"/>
        <v>0.85403648325358839</v>
      </c>
      <c r="F722">
        <f t="shared" si="35"/>
        <v>88709.679500412865</v>
      </c>
    </row>
    <row r="723" spans="1:6" x14ac:dyDescent="0.25">
      <c r="A723">
        <v>4.6583199999999998</v>
      </c>
      <c r="B723">
        <v>572.9</v>
      </c>
      <c r="C723">
        <v>0.19001000000000001</v>
      </c>
      <c r="D723">
        <f t="shared" si="33"/>
        <v>4.7663399999999996</v>
      </c>
      <c r="E723">
        <f t="shared" si="34"/>
        <v>0.85520454545454538</v>
      </c>
      <c r="F723">
        <f t="shared" si="35"/>
        <v>90156.379025598653</v>
      </c>
    </row>
    <row r="724" spans="1:6" x14ac:dyDescent="0.25">
      <c r="A724">
        <v>4.72112</v>
      </c>
      <c r="B724">
        <v>573.70000000000005</v>
      </c>
      <c r="C724">
        <v>0.19667000000000001</v>
      </c>
      <c r="D724">
        <f t="shared" si="33"/>
        <v>4.7729999999999997</v>
      </c>
      <c r="E724">
        <f t="shared" si="34"/>
        <v>0.85639952153110044</v>
      </c>
      <c r="F724">
        <f t="shared" si="35"/>
        <v>91371.800165152745</v>
      </c>
    </row>
    <row r="725" spans="1:6" x14ac:dyDescent="0.25">
      <c r="A725">
        <v>4.8330399999999996</v>
      </c>
      <c r="B725">
        <v>574.5</v>
      </c>
      <c r="C725">
        <v>0.20338999999999999</v>
      </c>
      <c r="D725">
        <f t="shared" si="33"/>
        <v>4.7797199999999993</v>
      </c>
      <c r="E725">
        <f t="shared" si="34"/>
        <v>0.85760526315789465</v>
      </c>
      <c r="F725">
        <f t="shared" si="35"/>
        <v>93537.881915772057</v>
      </c>
    </row>
    <row r="726" spans="1:6" x14ac:dyDescent="0.25">
      <c r="A726">
        <v>4.9404599999999999</v>
      </c>
      <c r="B726">
        <v>575.29999999999995</v>
      </c>
      <c r="C726">
        <v>0.21004999999999999</v>
      </c>
      <c r="D726">
        <f t="shared" si="33"/>
        <v>4.7863799999999994</v>
      </c>
      <c r="E726">
        <f t="shared" si="34"/>
        <v>0.8588002392344497</v>
      </c>
      <c r="F726">
        <f t="shared" si="35"/>
        <v>95616.871387283216</v>
      </c>
    </row>
    <row r="727" spans="1:6" x14ac:dyDescent="0.25">
      <c r="A727">
        <v>5.02738</v>
      </c>
      <c r="B727">
        <v>576.1</v>
      </c>
      <c r="C727">
        <v>0.21646000000000001</v>
      </c>
      <c r="D727">
        <f t="shared" si="33"/>
        <v>4.7927899999999992</v>
      </c>
      <c r="E727">
        <f t="shared" si="34"/>
        <v>0.85995035885167448</v>
      </c>
      <c r="F727">
        <f t="shared" si="35"/>
        <v>97299.107142857116</v>
      </c>
    </row>
    <row r="728" spans="1:6" x14ac:dyDescent="0.25">
      <c r="A728">
        <v>5.1254900000000001</v>
      </c>
      <c r="B728">
        <v>576.9</v>
      </c>
      <c r="C728">
        <v>0.22322</v>
      </c>
      <c r="D728">
        <f t="shared" si="33"/>
        <v>4.79955</v>
      </c>
      <c r="E728">
        <f t="shared" si="34"/>
        <v>0.86116327751196176</v>
      </c>
      <c r="F728">
        <f t="shared" si="35"/>
        <v>99197.912365813361</v>
      </c>
    </row>
    <row r="729" spans="1:6" x14ac:dyDescent="0.25">
      <c r="A729">
        <v>5.2086199999999998</v>
      </c>
      <c r="B729">
        <v>577.70000000000005</v>
      </c>
      <c r="C729">
        <v>0.23003999999999999</v>
      </c>
      <c r="D729">
        <f t="shared" si="33"/>
        <v>4.8063699999999994</v>
      </c>
      <c r="E729">
        <f t="shared" si="34"/>
        <v>0.86238696172248797</v>
      </c>
      <c r="F729">
        <f t="shared" si="35"/>
        <v>100806.79706853838</v>
      </c>
    </row>
    <row r="730" spans="1:6" x14ac:dyDescent="0.25">
      <c r="A730">
        <v>4.82193</v>
      </c>
      <c r="B730">
        <v>578.5</v>
      </c>
      <c r="C730">
        <v>0.2366</v>
      </c>
      <c r="D730">
        <f t="shared" si="33"/>
        <v>4.8129299999999997</v>
      </c>
      <c r="E730">
        <f t="shared" si="34"/>
        <v>0.86356399521531102</v>
      </c>
      <c r="F730">
        <f t="shared" si="35"/>
        <v>93322.860755573885</v>
      </c>
    </row>
    <row r="731" spans="1:6" x14ac:dyDescent="0.25">
      <c r="A731">
        <v>4.9472399999999999</v>
      </c>
      <c r="B731">
        <v>579.29999999999995</v>
      </c>
      <c r="C731">
        <v>0.24321000000000001</v>
      </c>
      <c r="D731">
        <f t="shared" si="33"/>
        <v>4.8195399999999999</v>
      </c>
      <c r="E731">
        <f t="shared" si="34"/>
        <v>0.86475000000000002</v>
      </c>
      <c r="F731">
        <f t="shared" si="35"/>
        <v>95748.090421139539</v>
      </c>
    </row>
    <row r="732" spans="1:6" x14ac:dyDescent="0.25">
      <c r="A732">
        <v>4.98461</v>
      </c>
      <c r="B732">
        <v>580.1</v>
      </c>
      <c r="C732">
        <v>0.25002999999999997</v>
      </c>
      <c r="D732">
        <f t="shared" si="33"/>
        <v>4.8263599999999993</v>
      </c>
      <c r="E732">
        <f t="shared" si="34"/>
        <v>0.86597368421052623</v>
      </c>
      <c r="F732">
        <f t="shared" si="35"/>
        <v>96471.343414533418</v>
      </c>
    </row>
    <row r="733" spans="1:6" x14ac:dyDescent="0.25">
      <c r="A733">
        <v>5.1530199999999997</v>
      </c>
      <c r="B733">
        <v>580.9</v>
      </c>
      <c r="C733">
        <v>0.25663999999999998</v>
      </c>
      <c r="D733">
        <f t="shared" si="33"/>
        <v>4.8329699999999995</v>
      </c>
      <c r="E733">
        <f t="shared" si="34"/>
        <v>0.86715968899521523</v>
      </c>
      <c r="F733">
        <f t="shared" si="35"/>
        <v>99730.723575557364</v>
      </c>
    </row>
    <row r="734" spans="1:6" x14ac:dyDescent="0.25">
      <c r="A734">
        <v>5.2899900000000004</v>
      </c>
      <c r="B734">
        <v>581.70000000000005</v>
      </c>
      <c r="C734">
        <v>0.2631</v>
      </c>
      <c r="D734">
        <f t="shared" si="33"/>
        <v>4.8394299999999992</v>
      </c>
      <c r="E734">
        <f t="shared" si="34"/>
        <v>0.86831877990430606</v>
      </c>
      <c r="F734">
        <f t="shared" si="35"/>
        <v>102381.61901321221</v>
      </c>
    </row>
    <row r="735" spans="1:6" x14ac:dyDescent="0.25">
      <c r="A735">
        <v>5.44611</v>
      </c>
      <c r="B735">
        <v>582.5</v>
      </c>
      <c r="C735">
        <v>0.26980999999999999</v>
      </c>
      <c r="D735">
        <f t="shared" si="33"/>
        <v>4.8461399999999992</v>
      </c>
      <c r="E735">
        <f t="shared" si="34"/>
        <v>0.86952272727272717</v>
      </c>
      <c r="F735">
        <f t="shared" si="35"/>
        <v>105403.14048307182</v>
      </c>
    </row>
    <row r="736" spans="1:6" x14ac:dyDescent="0.25">
      <c r="A736">
        <v>5.5762200000000002</v>
      </c>
      <c r="B736">
        <v>583.29999999999995</v>
      </c>
      <c r="C736">
        <v>0.27657999999999999</v>
      </c>
      <c r="D736">
        <f t="shared" si="33"/>
        <v>4.8529099999999996</v>
      </c>
      <c r="E736">
        <f t="shared" si="34"/>
        <v>0.87073744019138755</v>
      </c>
      <c r="F736">
        <f t="shared" si="35"/>
        <v>107921.26857968619</v>
      </c>
    </row>
    <row r="737" spans="1:6" x14ac:dyDescent="0.25">
      <c r="A737">
        <v>5.7232700000000003</v>
      </c>
      <c r="B737">
        <v>584.1</v>
      </c>
      <c r="C737">
        <v>0.28314</v>
      </c>
      <c r="D737">
        <f t="shared" si="33"/>
        <v>4.85947</v>
      </c>
      <c r="E737">
        <f t="shared" si="34"/>
        <v>0.87191447368421049</v>
      </c>
      <c r="F737">
        <f t="shared" si="35"/>
        <v>110767.25072254334</v>
      </c>
    </row>
    <row r="738" spans="1:6" x14ac:dyDescent="0.25">
      <c r="A738">
        <v>5.8801600000000001</v>
      </c>
      <c r="B738">
        <v>584.9</v>
      </c>
      <c r="C738">
        <v>0.28985</v>
      </c>
      <c r="D738">
        <f t="shared" si="33"/>
        <v>4.8661799999999999</v>
      </c>
      <c r="E738">
        <f t="shared" si="34"/>
        <v>0.8731184210526316</v>
      </c>
      <c r="F738">
        <f t="shared" si="35"/>
        <v>113803.67464905034</v>
      </c>
    </row>
    <row r="739" spans="1:6" x14ac:dyDescent="0.25">
      <c r="A739">
        <v>5.9849699999999997</v>
      </c>
      <c r="B739">
        <v>585.70000000000005</v>
      </c>
      <c r="C739">
        <v>0.29661999999999999</v>
      </c>
      <c r="D739">
        <f t="shared" si="33"/>
        <v>4.8729499999999994</v>
      </c>
      <c r="E739">
        <f t="shared" si="34"/>
        <v>0.87433313397129175</v>
      </c>
      <c r="F739">
        <f t="shared" si="35"/>
        <v>115832.15059867875</v>
      </c>
    </row>
    <row r="740" spans="1:6" x14ac:dyDescent="0.25">
      <c r="A740">
        <v>6.1026300000000004</v>
      </c>
      <c r="B740">
        <v>586.5</v>
      </c>
      <c r="C740">
        <v>0.30323</v>
      </c>
      <c r="D740">
        <f t="shared" si="33"/>
        <v>4.8795599999999997</v>
      </c>
      <c r="E740">
        <f t="shared" si="34"/>
        <v>0.87551913875598086</v>
      </c>
      <c r="F740">
        <f t="shared" si="35"/>
        <v>118109.32338976051</v>
      </c>
    </row>
    <row r="741" spans="1:6" x14ac:dyDescent="0.25">
      <c r="A741">
        <v>6.23848</v>
      </c>
      <c r="B741">
        <v>587.29999999999995</v>
      </c>
      <c r="C741">
        <v>0.30974000000000002</v>
      </c>
      <c r="D741">
        <f t="shared" si="33"/>
        <v>4.8860699999999992</v>
      </c>
      <c r="E741">
        <f t="shared" si="34"/>
        <v>0.87668720095693764</v>
      </c>
      <c r="F741">
        <f t="shared" si="35"/>
        <v>120738.54252683731</v>
      </c>
    </row>
    <row r="742" spans="1:6" x14ac:dyDescent="0.25">
      <c r="A742">
        <v>6.3510999999999997</v>
      </c>
      <c r="B742">
        <v>588.1</v>
      </c>
      <c r="C742">
        <v>0.31661</v>
      </c>
      <c r="D742">
        <f t="shared" si="33"/>
        <v>4.8929399999999994</v>
      </c>
      <c r="E742">
        <f t="shared" si="34"/>
        <v>0.87791985645933002</v>
      </c>
      <c r="F742">
        <f t="shared" si="35"/>
        <v>122918.17196531789</v>
      </c>
    </row>
    <row r="743" spans="1:6" x14ac:dyDescent="0.25">
      <c r="A743">
        <v>6.4643800000000002</v>
      </c>
      <c r="B743">
        <v>588.9</v>
      </c>
      <c r="C743">
        <v>0.32332</v>
      </c>
      <c r="D743">
        <f t="shared" si="33"/>
        <v>4.8996499999999994</v>
      </c>
      <c r="E743">
        <f t="shared" si="34"/>
        <v>0.87912380382775113</v>
      </c>
      <c r="F743">
        <f t="shared" si="35"/>
        <v>125110.57493806769</v>
      </c>
    </row>
    <row r="744" spans="1:6" x14ac:dyDescent="0.25">
      <c r="A744">
        <v>6.3586799999999997</v>
      </c>
      <c r="B744">
        <v>589.70000000000005</v>
      </c>
      <c r="C744">
        <v>0.32988000000000001</v>
      </c>
      <c r="D744">
        <f t="shared" si="33"/>
        <v>4.9062099999999997</v>
      </c>
      <c r="E744">
        <f t="shared" si="34"/>
        <v>0.88030083732057418</v>
      </c>
      <c r="F744">
        <f t="shared" si="35"/>
        <v>123064.87407101566</v>
      </c>
    </row>
    <row r="745" spans="1:6" x14ac:dyDescent="0.25">
      <c r="A745">
        <v>6.4961700000000002</v>
      </c>
      <c r="B745">
        <v>590.5</v>
      </c>
      <c r="C745">
        <v>0.33649000000000001</v>
      </c>
      <c r="D745">
        <f t="shared" si="33"/>
        <v>4.91282</v>
      </c>
      <c r="E745">
        <f t="shared" si="34"/>
        <v>0.88148684210526318</v>
      </c>
      <c r="F745">
        <f t="shared" si="35"/>
        <v>125725.83350536744</v>
      </c>
    </row>
    <row r="746" spans="1:6" x14ac:dyDescent="0.25">
      <c r="A746">
        <v>6.6099600000000001</v>
      </c>
      <c r="B746">
        <v>591.29999999999995</v>
      </c>
      <c r="C746">
        <v>0.34326000000000001</v>
      </c>
      <c r="D746">
        <f t="shared" si="33"/>
        <v>4.9195899999999995</v>
      </c>
      <c r="E746">
        <f t="shared" si="34"/>
        <v>0.88270155502392333</v>
      </c>
      <c r="F746">
        <f t="shared" si="35"/>
        <v>127928.10693641617</v>
      </c>
    </row>
    <row r="747" spans="1:6" x14ac:dyDescent="0.25">
      <c r="A747">
        <v>6.7923499999999999</v>
      </c>
      <c r="B747">
        <v>592.1</v>
      </c>
      <c r="C747">
        <v>0.34987000000000001</v>
      </c>
      <c r="D747">
        <f t="shared" si="33"/>
        <v>4.9261999999999997</v>
      </c>
      <c r="E747">
        <f t="shared" si="34"/>
        <v>0.88388755980861244</v>
      </c>
      <c r="F747">
        <f t="shared" si="35"/>
        <v>131458.0537778695</v>
      </c>
    </row>
    <row r="748" spans="1:6" x14ac:dyDescent="0.25">
      <c r="A748">
        <v>6.73841</v>
      </c>
      <c r="B748">
        <v>592.9</v>
      </c>
      <c r="C748">
        <v>0.35637999999999997</v>
      </c>
      <c r="D748">
        <f t="shared" si="33"/>
        <v>4.9327099999999993</v>
      </c>
      <c r="E748">
        <f t="shared" si="34"/>
        <v>0.88505562200956922</v>
      </c>
      <c r="F748">
        <f t="shared" si="35"/>
        <v>130414.10765895952</v>
      </c>
    </row>
    <row r="749" spans="1:6" x14ac:dyDescent="0.25">
      <c r="A749">
        <v>6.9138799999999998</v>
      </c>
      <c r="B749">
        <v>593.70000000000005</v>
      </c>
      <c r="C749">
        <v>0.36325000000000002</v>
      </c>
      <c r="D749">
        <f t="shared" si="33"/>
        <v>4.9395799999999994</v>
      </c>
      <c r="E749">
        <f t="shared" si="34"/>
        <v>0.8862882775119616</v>
      </c>
      <c r="F749">
        <f t="shared" si="35"/>
        <v>133810.12592898429</v>
      </c>
    </row>
    <row r="750" spans="1:6" x14ac:dyDescent="0.25">
      <c r="A750">
        <v>7.03932</v>
      </c>
      <c r="B750">
        <v>594.23</v>
      </c>
      <c r="C750">
        <v>0.36747000000000002</v>
      </c>
      <c r="D750">
        <f t="shared" si="33"/>
        <v>4.9437999999999995</v>
      </c>
      <c r="E750">
        <f t="shared" si="34"/>
        <v>0.88704545454545447</v>
      </c>
      <c r="F750">
        <f t="shared" si="35"/>
        <v>136237.87159372418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4"/>
  <sheetViews>
    <sheetView workbookViewId="0">
      <selection activeCell="G25" sqref="G25"/>
    </sheetView>
  </sheetViews>
  <sheetFormatPr defaultColWidth="11" defaultRowHeight="15.75" x14ac:dyDescent="0.25"/>
  <sheetData>
    <row r="1" spans="1:15" x14ac:dyDescent="0.25">
      <c r="E1" s="1" t="s">
        <v>0</v>
      </c>
      <c r="F1">
        <v>7.32</v>
      </c>
      <c r="G1" s="2" t="s">
        <v>1</v>
      </c>
      <c r="H1" s="1" t="s">
        <v>2</v>
      </c>
      <c r="I1">
        <v>6.64</v>
      </c>
      <c r="J1" s="3" t="s">
        <v>1</v>
      </c>
      <c r="K1" s="1" t="s">
        <v>3</v>
      </c>
      <c r="L1">
        <v>7.06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7.29</v>
      </c>
      <c r="G2">
        <f>SUM(F1:F3)/3</f>
        <v>7.4333333333333336</v>
      </c>
      <c r="H2" s="6">
        <v>2</v>
      </c>
      <c r="I2">
        <v>6.03</v>
      </c>
      <c r="J2">
        <f>SUM(I1:I3)/3</f>
        <v>6.3999999999999995</v>
      </c>
      <c r="K2" s="6">
        <v>2</v>
      </c>
      <c r="L2">
        <v>7.07</v>
      </c>
      <c r="M2">
        <f>SUM(L1:L3)/3</f>
        <v>6.9666666666666659</v>
      </c>
      <c r="N2">
        <f>J2*M2</f>
        <v>44.586666666666659</v>
      </c>
      <c r="O2">
        <f>N2*0.000001</f>
        <v>4.4586666666666658E-5</v>
      </c>
    </row>
    <row r="3" spans="1:15" x14ac:dyDescent="0.25">
      <c r="A3" t="s">
        <v>8</v>
      </c>
      <c r="B3" t="s">
        <v>9</v>
      </c>
      <c r="E3" s="6">
        <v>3</v>
      </c>
      <c r="F3">
        <v>7.69</v>
      </c>
      <c r="H3" s="6">
        <v>3</v>
      </c>
      <c r="I3">
        <v>6.53</v>
      </c>
      <c r="K3" s="6">
        <v>3</v>
      </c>
      <c r="L3">
        <v>6.77</v>
      </c>
    </row>
    <row r="4" spans="1:15" x14ac:dyDescent="0.25">
      <c r="A4" t="s">
        <v>10</v>
      </c>
      <c r="B4">
        <v>2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4.2000000000000002E-4</v>
      </c>
      <c r="B8">
        <v>0.9</v>
      </c>
      <c r="C8">
        <v>-5.9779099999999996</v>
      </c>
      <c r="D8">
        <f>C8-$C$8</f>
        <v>0</v>
      </c>
      <c r="E8">
        <f>D8/$G$2</f>
        <v>0</v>
      </c>
      <c r="F8">
        <f>A8/$O$2</f>
        <v>9.4198564593301466</v>
      </c>
    </row>
    <row r="9" spans="1:15" x14ac:dyDescent="0.25">
      <c r="A9">
        <v>-3.8999999999999999E-4</v>
      </c>
      <c r="B9">
        <v>1.7</v>
      </c>
      <c r="C9">
        <v>-5.9710900000000002</v>
      </c>
      <c r="D9">
        <f t="shared" ref="D9:D72" si="0">C9-$C$8</f>
        <v>6.8199999999993821E-3</v>
      </c>
      <c r="E9">
        <f t="shared" ref="E9:E72" si="1">D9/$G$2</f>
        <v>9.1748878923758506E-4</v>
      </c>
      <c r="F9">
        <f t="shared" ref="F9:F72" si="2">A9/$O$2</f>
        <v>-8.7470095693779921</v>
      </c>
    </row>
    <row r="10" spans="1:15" x14ac:dyDescent="0.25">
      <c r="A10">
        <v>3.7699999999999999E-3</v>
      </c>
      <c r="B10">
        <v>2.5</v>
      </c>
      <c r="C10">
        <v>-5.9645799999999998</v>
      </c>
      <c r="D10">
        <f t="shared" si="0"/>
        <v>1.3329999999999842E-2</v>
      </c>
      <c r="E10">
        <f t="shared" si="1"/>
        <v>1.7932735426008756E-3</v>
      </c>
      <c r="F10">
        <f t="shared" si="2"/>
        <v>84.554425837320593</v>
      </c>
    </row>
    <row r="11" spans="1:15" x14ac:dyDescent="0.25">
      <c r="A11">
        <v>5.5100000000000001E-3</v>
      </c>
      <c r="B11">
        <v>3.3</v>
      </c>
      <c r="C11">
        <v>-5.9580200000000003</v>
      </c>
      <c r="D11">
        <f t="shared" si="0"/>
        <v>1.9889999999999297E-2</v>
      </c>
      <c r="E11">
        <f t="shared" si="1"/>
        <v>2.6757847533631341E-3</v>
      </c>
      <c r="F11">
        <f t="shared" si="2"/>
        <v>123.57954545454548</v>
      </c>
    </row>
    <row r="12" spans="1:15" x14ac:dyDescent="0.25">
      <c r="A12">
        <v>6.3299999999999997E-3</v>
      </c>
      <c r="B12">
        <v>4.0999999999999996</v>
      </c>
      <c r="C12">
        <v>-5.9512</v>
      </c>
      <c r="D12">
        <f t="shared" si="0"/>
        <v>2.6709999999999567E-2</v>
      </c>
      <c r="E12">
        <f t="shared" si="1"/>
        <v>3.5932735426008385E-3</v>
      </c>
      <c r="F12">
        <f t="shared" si="2"/>
        <v>141.97069377990434</v>
      </c>
    </row>
    <row r="13" spans="1:15" x14ac:dyDescent="0.25">
      <c r="A13">
        <v>6.79E-3</v>
      </c>
      <c r="B13">
        <v>4.9000000000000004</v>
      </c>
      <c r="C13">
        <v>-5.9444900000000001</v>
      </c>
      <c r="D13">
        <f t="shared" si="0"/>
        <v>3.3419999999999561E-2</v>
      </c>
      <c r="E13">
        <f t="shared" si="1"/>
        <v>4.4959641255604785E-3</v>
      </c>
      <c r="F13">
        <f t="shared" si="2"/>
        <v>152.28767942583735</v>
      </c>
    </row>
    <row r="14" spans="1:15" x14ac:dyDescent="0.25">
      <c r="A14">
        <v>4.8599999999999997E-3</v>
      </c>
      <c r="B14">
        <v>5.7</v>
      </c>
      <c r="C14">
        <v>-5.9379299999999997</v>
      </c>
      <c r="D14">
        <f t="shared" si="0"/>
        <v>3.9979999999999905E-2</v>
      </c>
      <c r="E14">
        <f t="shared" si="1"/>
        <v>5.3784753363228573E-3</v>
      </c>
      <c r="F14">
        <f t="shared" si="2"/>
        <v>109.00119617224883</v>
      </c>
    </row>
    <row r="15" spans="1:15" x14ac:dyDescent="0.25">
      <c r="A15">
        <v>7.3600000000000002E-3</v>
      </c>
      <c r="B15">
        <v>6.5</v>
      </c>
      <c r="C15">
        <v>-5.9312100000000001</v>
      </c>
      <c r="D15">
        <f t="shared" si="0"/>
        <v>4.669999999999952E-2</v>
      </c>
      <c r="E15">
        <f t="shared" si="1"/>
        <v>6.2825112107622672E-3</v>
      </c>
      <c r="F15">
        <f t="shared" si="2"/>
        <v>165.07177033492826</v>
      </c>
    </row>
    <row r="16" spans="1:15" x14ac:dyDescent="0.25">
      <c r="A16">
        <v>8.5800000000000008E-3</v>
      </c>
      <c r="B16">
        <v>7.3</v>
      </c>
      <c r="C16">
        <v>-5.9242999999999997</v>
      </c>
      <c r="D16">
        <f t="shared" si="0"/>
        <v>5.3609999999999935E-2</v>
      </c>
      <c r="E16">
        <f t="shared" si="1"/>
        <v>7.2121076233183767E-3</v>
      </c>
      <c r="F16">
        <f t="shared" si="2"/>
        <v>192.43421052631584</v>
      </c>
    </row>
    <row r="17" spans="1:6" x14ac:dyDescent="0.25">
      <c r="A17">
        <v>9.7099999999999999E-3</v>
      </c>
      <c r="B17">
        <v>8.1</v>
      </c>
      <c r="C17">
        <v>-5.9177900000000001</v>
      </c>
      <c r="D17">
        <f t="shared" si="0"/>
        <v>6.0119999999999507E-2</v>
      </c>
      <c r="E17">
        <f t="shared" si="1"/>
        <v>8.0878923766815481E-3</v>
      </c>
      <c r="F17">
        <f t="shared" si="2"/>
        <v>217.77811004784692</v>
      </c>
    </row>
    <row r="18" spans="1:6" x14ac:dyDescent="0.25">
      <c r="A18">
        <v>9.9500000000000005E-3</v>
      </c>
      <c r="B18">
        <v>8.9</v>
      </c>
      <c r="C18">
        <v>-5.9111200000000004</v>
      </c>
      <c r="D18">
        <f t="shared" si="0"/>
        <v>6.6789999999999239E-2</v>
      </c>
      <c r="E18">
        <f t="shared" si="1"/>
        <v>8.9852017937218712E-3</v>
      </c>
      <c r="F18">
        <f t="shared" si="2"/>
        <v>223.16088516746416</v>
      </c>
    </row>
    <row r="19" spans="1:6" x14ac:dyDescent="0.25">
      <c r="A19">
        <v>1.4999999999999999E-2</v>
      </c>
      <c r="B19">
        <v>9.6999999999999993</v>
      </c>
      <c r="C19">
        <v>-5.90421</v>
      </c>
      <c r="D19">
        <f t="shared" si="0"/>
        <v>7.3699999999999655E-2</v>
      </c>
      <c r="E19">
        <f t="shared" si="1"/>
        <v>9.9147982062779798E-3</v>
      </c>
      <c r="F19">
        <f t="shared" si="2"/>
        <v>336.42344497607661</v>
      </c>
    </row>
    <row r="20" spans="1:6" x14ac:dyDescent="0.25">
      <c r="A20">
        <v>1.1990000000000001E-2</v>
      </c>
      <c r="B20">
        <v>10.5</v>
      </c>
      <c r="C20">
        <v>-5.8975400000000002</v>
      </c>
      <c r="D20">
        <f t="shared" si="0"/>
        <v>8.0369999999999386E-2</v>
      </c>
      <c r="E20">
        <f t="shared" si="1"/>
        <v>1.0812107623318303E-2</v>
      </c>
      <c r="F20">
        <f t="shared" si="2"/>
        <v>268.91447368421058</v>
      </c>
    </row>
    <row r="21" spans="1:6" x14ac:dyDescent="0.25">
      <c r="A21">
        <v>1.1610000000000001E-2</v>
      </c>
      <c r="B21">
        <v>11.3</v>
      </c>
      <c r="C21">
        <v>-5.8910799999999997</v>
      </c>
      <c r="D21">
        <f t="shared" si="0"/>
        <v>8.6829999999999963E-2</v>
      </c>
      <c r="E21">
        <f t="shared" si="1"/>
        <v>1.1681165919282506E-2</v>
      </c>
      <c r="F21">
        <f t="shared" si="2"/>
        <v>260.39174641148333</v>
      </c>
    </row>
    <row r="22" spans="1:6" x14ac:dyDescent="0.25">
      <c r="A22">
        <v>1.268E-2</v>
      </c>
      <c r="B22">
        <v>12.1</v>
      </c>
      <c r="C22">
        <v>-5.8843199999999998</v>
      </c>
      <c r="D22">
        <f t="shared" si="0"/>
        <v>9.358999999999984E-2</v>
      </c>
      <c r="E22">
        <f t="shared" si="1"/>
        <v>1.2590582959641234E-2</v>
      </c>
      <c r="F22">
        <f t="shared" si="2"/>
        <v>284.38995215311013</v>
      </c>
    </row>
    <row r="23" spans="1:6" x14ac:dyDescent="0.25">
      <c r="A23">
        <v>1.472E-2</v>
      </c>
      <c r="B23">
        <v>12.9</v>
      </c>
      <c r="C23">
        <v>-5.8776099999999998</v>
      </c>
      <c r="D23">
        <f t="shared" si="0"/>
        <v>0.10029999999999983</v>
      </c>
      <c r="E23">
        <f t="shared" si="1"/>
        <v>1.3493273542600874E-2</v>
      </c>
      <c r="F23">
        <f t="shared" si="2"/>
        <v>330.14354066985652</v>
      </c>
    </row>
    <row r="24" spans="1:6" x14ac:dyDescent="0.25">
      <c r="A24">
        <v>1.5630000000000002E-2</v>
      </c>
      <c r="B24">
        <v>13.7</v>
      </c>
      <c r="C24">
        <v>-5.8710899999999997</v>
      </c>
      <c r="D24">
        <f t="shared" si="0"/>
        <v>0.10681999999999992</v>
      </c>
      <c r="E24">
        <f t="shared" si="1"/>
        <v>1.4370403587443934E-2</v>
      </c>
      <c r="F24">
        <f t="shared" si="2"/>
        <v>350.55322966507185</v>
      </c>
    </row>
    <row r="25" spans="1:6" x14ac:dyDescent="0.25">
      <c r="A25">
        <v>1.7489999999999999E-2</v>
      </c>
      <c r="B25">
        <v>14.5</v>
      </c>
      <c r="C25">
        <v>-5.8643799999999997</v>
      </c>
      <c r="D25">
        <f t="shared" si="0"/>
        <v>0.11352999999999991</v>
      </c>
      <c r="E25">
        <f t="shared" si="1"/>
        <v>1.5273094170403574E-2</v>
      </c>
      <c r="F25">
        <f t="shared" si="2"/>
        <v>392.26973684210532</v>
      </c>
    </row>
    <row r="26" spans="1:6" x14ac:dyDescent="0.25">
      <c r="A26">
        <v>1.7510000000000001E-2</v>
      </c>
      <c r="B26">
        <v>15.3</v>
      </c>
      <c r="C26">
        <v>-5.8575699999999999</v>
      </c>
      <c r="D26">
        <f t="shared" si="0"/>
        <v>0.12033999999999967</v>
      </c>
      <c r="E26">
        <f t="shared" si="1"/>
        <v>1.6189237668161389E-2</v>
      </c>
      <c r="F26">
        <f t="shared" si="2"/>
        <v>392.71830143540683</v>
      </c>
    </row>
    <row r="27" spans="1:6" x14ac:dyDescent="0.25">
      <c r="A27">
        <v>1.6580000000000001E-2</v>
      </c>
      <c r="B27">
        <v>16.100000000000001</v>
      </c>
      <c r="C27">
        <v>-5.851</v>
      </c>
      <c r="D27">
        <f t="shared" si="0"/>
        <v>0.12690999999999963</v>
      </c>
      <c r="E27">
        <f t="shared" si="1"/>
        <v>1.7073094170403539E-2</v>
      </c>
      <c r="F27">
        <f t="shared" si="2"/>
        <v>371.86004784689004</v>
      </c>
    </row>
    <row r="28" spans="1:6" x14ac:dyDescent="0.25">
      <c r="A28">
        <v>2.0480000000000002E-2</v>
      </c>
      <c r="B28">
        <v>16.899999999999999</v>
      </c>
      <c r="C28">
        <v>-5.8444399999999996</v>
      </c>
      <c r="D28">
        <f t="shared" si="0"/>
        <v>0.13346999999999998</v>
      </c>
      <c r="E28">
        <f t="shared" si="1"/>
        <v>1.7955605381165914E-2</v>
      </c>
      <c r="F28">
        <f t="shared" si="2"/>
        <v>459.33014354067001</v>
      </c>
    </row>
    <row r="29" spans="1:6" x14ac:dyDescent="0.25">
      <c r="A29">
        <v>2.291E-2</v>
      </c>
      <c r="B29">
        <v>17.7</v>
      </c>
      <c r="C29">
        <v>-5.8376799999999998</v>
      </c>
      <c r="D29">
        <f t="shared" si="0"/>
        <v>0.14022999999999985</v>
      </c>
      <c r="E29">
        <f t="shared" si="1"/>
        <v>1.8865022421524644E-2</v>
      </c>
      <c r="F29">
        <f t="shared" si="2"/>
        <v>513.83074162679441</v>
      </c>
    </row>
    <row r="30" spans="1:6" x14ac:dyDescent="0.25">
      <c r="A30">
        <v>2.1819999999999999E-2</v>
      </c>
      <c r="B30">
        <v>18.5</v>
      </c>
      <c r="C30">
        <v>-5.8309600000000001</v>
      </c>
      <c r="D30">
        <f t="shared" si="0"/>
        <v>0.14694999999999947</v>
      </c>
      <c r="E30">
        <f t="shared" si="1"/>
        <v>1.9769058295964054E-2</v>
      </c>
      <c r="F30">
        <f t="shared" si="2"/>
        <v>489.38397129186609</v>
      </c>
    </row>
    <row r="31" spans="1:6" x14ac:dyDescent="0.25">
      <c r="A31">
        <v>2.6040000000000001E-2</v>
      </c>
      <c r="B31">
        <v>19.3</v>
      </c>
      <c r="C31">
        <v>-5.8244499999999997</v>
      </c>
      <c r="D31">
        <f t="shared" si="0"/>
        <v>0.15345999999999993</v>
      </c>
      <c r="E31">
        <f t="shared" si="1"/>
        <v>2.0644843049327344E-2</v>
      </c>
      <c r="F31">
        <f t="shared" si="2"/>
        <v>584.03110047846906</v>
      </c>
    </row>
    <row r="32" spans="1:6" x14ac:dyDescent="0.25">
      <c r="A32">
        <v>2.5180000000000001E-2</v>
      </c>
      <c r="B32">
        <v>20.100000000000001</v>
      </c>
      <c r="C32">
        <v>-5.8178400000000003</v>
      </c>
      <c r="D32">
        <f t="shared" si="0"/>
        <v>0.16006999999999927</v>
      </c>
      <c r="E32">
        <f t="shared" si="1"/>
        <v>2.1534080717488691E-2</v>
      </c>
      <c r="F32">
        <f t="shared" si="2"/>
        <v>564.74282296650733</v>
      </c>
    </row>
    <row r="33" spans="1:6" x14ac:dyDescent="0.25">
      <c r="A33">
        <v>2.589E-2</v>
      </c>
      <c r="B33">
        <v>20.9</v>
      </c>
      <c r="C33">
        <v>-5.8110799999999996</v>
      </c>
      <c r="D33">
        <f t="shared" si="0"/>
        <v>0.16683000000000003</v>
      </c>
      <c r="E33">
        <f t="shared" si="1"/>
        <v>2.2443497757847538E-2</v>
      </c>
      <c r="F33">
        <f t="shared" si="2"/>
        <v>580.66686602870823</v>
      </c>
    </row>
    <row r="34" spans="1:6" x14ac:dyDescent="0.25">
      <c r="A34">
        <v>2.8479999999999998E-2</v>
      </c>
      <c r="B34">
        <v>21.7</v>
      </c>
      <c r="C34">
        <v>-5.8045200000000001</v>
      </c>
      <c r="D34">
        <f t="shared" si="0"/>
        <v>0.17338999999999949</v>
      </c>
      <c r="E34">
        <f t="shared" si="1"/>
        <v>2.3326008968609795E-2</v>
      </c>
      <c r="F34">
        <f t="shared" si="2"/>
        <v>638.7559808612441</v>
      </c>
    </row>
    <row r="35" spans="1:6" x14ac:dyDescent="0.25">
      <c r="A35">
        <v>2.546E-2</v>
      </c>
      <c r="B35">
        <v>22.5</v>
      </c>
      <c r="C35">
        <v>-5.7979500000000002</v>
      </c>
      <c r="D35">
        <f t="shared" si="0"/>
        <v>0.17995999999999945</v>
      </c>
      <c r="E35">
        <f t="shared" si="1"/>
        <v>2.4209865470851945E-2</v>
      </c>
      <c r="F35">
        <f t="shared" si="2"/>
        <v>571.02272727272737</v>
      </c>
    </row>
    <row r="36" spans="1:6" x14ac:dyDescent="0.25">
      <c r="A36">
        <v>2.811E-2</v>
      </c>
      <c r="B36">
        <v>23.3</v>
      </c>
      <c r="C36">
        <v>-5.7911900000000003</v>
      </c>
      <c r="D36">
        <f t="shared" si="0"/>
        <v>0.18671999999999933</v>
      </c>
      <c r="E36">
        <f t="shared" si="1"/>
        <v>2.5119282511210671E-2</v>
      </c>
      <c r="F36">
        <f t="shared" si="2"/>
        <v>630.45753588516754</v>
      </c>
    </row>
    <row r="37" spans="1:6" x14ac:dyDescent="0.25">
      <c r="A37">
        <v>3.168E-2</v>
      </c>
      <c r="B37">
        <v>24.1</v>
      </c>
      <c r="C37">
        <v>-5.7843200000000001</v>
      </c>
      <c r="D37">
        <f t="shared" si="0"/>
        <v>0.19358999999999948</v>
      </c>
      <c r="E37">
        <f t="shared" si="1"/>
        <v>2.6043497757847464E-2</v>
      </c>
      <c r="F37">
        <f t="shared" si="2"/>
        <v>710.52631578947387</v>
      </c>
    </row>
    <row r="38" spans="1:6" x14ac:dyDescent="0.25">
      <c r="A38">
        <v>2.8989999999999998E-2</v>
      </c>
      <c r="B38">
        <v>24.9</v>
      </c>
      <c r="C38">
        <v>-5.7778600000000004</v>
      </c>
      <c r="D38">
        <f t="shared" si="0"/>
        <v>0.20004999999999917</v>
      </c>
      <c r="E38">
        <f t="shared" si="1"/>
        <v>2.6912556053811546E-2</v>
      </c>
      <c r="F38">
        <f t="shared" si="2"/>
        <v>650.19437799043067</v>
      </c>
    </row>
    <row r="39" spans="1:6" x14ac:dyDescent="0.25">
      <c r="A39">
        <v>3.2199999999999999E-2</v>
      </c>
      <c r="B39">
        <v>25.7</v>
      </c>
      <c r="C39">
        <v>-5.7711499999999996</v>
      </c>
      <c r="D39">
        <f t="shared" si="0"/>
        <v>0.20676000000000005</v>
      </c>
      <c r="E39">
        <f t="shared" si="1"/>
        <v>2.7815246636771308E-2</v>
      </c>
      <c r="F39">
        <f t="shared" si="2"/>
        <v>722.18899521531114</v>
      </c>
    </row>
    <row r="40" spans="1:6" x14ac:dyDescent="0.25">
      <c r="A40">
        <v>3.2120000000000003E-2</v>
      </c>
      <c r="B40">
        <v>26.5</v>
      </c>
      <c r="C40">
        <v>-5.7643800000000001</v>
      </c>
      <c r="D40">
        <f t="shared" si="0"/>
        <v>0.21352999999999955</v>
      </c>
      <c r="E40">
        <f t="shared" si="1"/>
        <v>2.8726008968609804E-2</v>
      </c>
      <c r="F40">
        <f t="shared" si="2"/>
        <v>720.39473684210543</v>
      </c>
    </row>
    <row r="41" spans="1:6" x14ac:dyDescent="0.25">
      <c r="A41">
        <v>3.0470000000000001E-2</v>
      </c>
      <c r="B41">
        <v>27.3</v>
      </c>
      <c r="C41">
        <v>-5.7577699999999998</v>
      </c>
      <c r="D41">
        <f t="shared" si="0"/>
        <v>0.22013999999999978</v>
      </c>
      <c r="E41">
        <f t="shared" si="1"/>
        <v>2.9615246636771269E-2</v>
      </c>
      <c r="F41">
        <f t="shared" si="2"/>
        <v>683.38815789473699</v>
      </c>
    </row>
    <row r="42" spans="1:6" x14ac:dyDescent="0.25">
      <c r="A42">
        <v>3.5880000000000002E-2</v>
      </c>
      <c r="B42">
        <v>28.1</v>
      </c>
      <c r="C42">
        <v>-5.7512600000000003</v>
      </c>
      <c r="D42">
        <f t="shared" si="0"/>
        <v>0.22664999999999935</v>
      </c>
      <c r="E42">
        <f t="shared" si="1"/>
        <v>3.049103139013444E-2</v>
      </c>
      <c r="F42">
        <f t="shared" si="2"/>
        <v>804.72488038277538</v>
      </c>
    </row>
    <row r="43" spans="1:6" x14ac:dyDescent="0.25">
      <c r="A43">
        <v>3.4439999999999998E-2</v>
      </c>
      <c r="B43">
        <v>28.9</v>
      </c>
      <c r="C43">
        <v>-5.7443999999999997</v>
      </c>
      <c r="D43">
        <f t="shared" si="0"/>
        <v>0.23350999999999988</v>
      </c>
      <c r="E43">
        <f t="shared" si="1"/>
        <v>3.1413901345291463E-2</v>
      </c>
      <c r="F43">
        <f t="shared" si="2"/>
        <v>772.42822966507185</v>
      </c>
    </row>
    <row r="44" spans="1:6" x14ac:dyDescent="0.25">
      <c r="A44">
        <v>3.44E-2</v>
      </c>
      <c r="B44">
        <v>29.7</v>
      </c>
      <c r="C44">
        <v>-5.73773</v>
      </c>
      <c r="D44">
        <f t="shared" si="0"/>
        <v>0.24017999999999962</v>
      </c>
      <c r="E44">
        <f t="shared" si="1"/>
        <v>3.2311210762331788E-2</v>
      </c>
      <c r="F44">
        <f t="shared" si="2"/>
        <v>771.53110047846906</v>
      </c>
    </row>
    <row r="45" spans="1:6" x14ac:dyDescent="0.25">
      <c r="A45">
        <v>3.9910000000000001E-2</v>
      </c>
      <c r="B45">
        <v>30.5</v>
      </c>
      <c r="C45">
        <v>-5.7311699999999997</v>
      </c>
      <c r="D45">
        <f t="shared" si="0"/>
        <v>0.24673999999999996</v>
      </c>
      <c r="E45">
        <f t="shared" si="1"/>
        <v>3.3193721973094163E-2</v>
      </c>
      <c r="F45">
        <f t="shared" si="2"/>
        <v>895.11064593301455</v>
      </c>
    </row>
    <row r="46" spans="1:6" x14ac:dyDescent="0.25">
      <c r="A46">
        <v>3.85E-2</v>
      </c>
      <c r="B46">
        <v>31.3</v>
      </c>
      <c r="C46">
        <v>-5.7245100000000004</v>
      </c>
      <c r="D46">
        <f t="shared" si="0"/>
        <v>0.25339999999999918</v>
      </c>
      <c r="E46">
        <f t="shared" si="1"/>
        <v>3.4089686098654599E-2</v>
      </c>
      <c r="F46">
        <f t="shared" si="2"/>
        <v>863.48684210526335</v>
      </c>
    </row>
    <row r="47" spans="1:6" x14ac:dyDescent="0.25">
      <c r="A47">
        <v>4.0579999999999998E-2</v>
      </c>
      <c r="B47">
        <v>32.1</v>
      </c>
      <c r="C47">
        <v>-5.7175900000000004</v>
      </c>
      <c r="D47">
        <f t="shared" si="0"/>
        <v>0.26031999999999922</v>
      </c>
      <c r="E47">
        <f t="shared" si="1"/>
        <v>3.5020627802690475E-2</v>
      </c>
      <c r="F47">
        <f t="shared" si="2"/>
        <v>910.13755980861254</v>
      </c>
    </row>
    <row r="48" spans="1:6" x14ac:dyDescent="0.25">
      <c r="A48">
        <v>3.9539999999999999E-2</v>
      </c>
      <c r="B48">
        <v>32.9</v>
      </c>
      <c r="C48">
        <v>-5.7109800000000002</v>
      </c>
      <c r="D48">
        <f t="shared" si="0"/>
        <v>0.26692999999999945</v>
      </c>
      <c r="E48">
        <f t="shared" si="1"/>
        <v>3.590986547085194E-2</v>
      </c>
      <c r="F48">
        <f t="shared" si="2"/>
        <v>886.812200956938</v>
      </c>
    </row>
    <row r="49" spans="1:6" x14ac:dyDescent="0.25">
      <c r="A49">
        <v>4.4699999999999997E-2</v>
      </c>
      <c r="B49">
        <v>33.700000000000003</v>
      </c>
      <c r="C49">
        <v>-5.7044699999999997</v>
      </c>
      <c r="D49">
        <f t="shared" si="0"/>
        <v>0.27343999999999991</v>
      </c>
      <c r="E49">
        <f t="shared" si="1"/>
        <v>3.6785650224215233E-2</v>
      </c>
      <c r="F49">
        <f t="shared" si="2"/>
        <v>1002.5418660287082</v>
      </c>
    </row>
    <row r="50" spans="1:6" x14ac:dyDescent="0.25">
      <c r="A50">
        <v>4.299E-2</v>
      </c>
      <c r="B50">
        <v>34.5</v>
      </c>
      <c r="C50">
        <v>-5.6977500000000001</v>
      </c>
      <c r="D50">
        <f t="shared" si="0"/>
        <v>0.28015999999999952</v>
      </c>
      <c r="E50">
        <f t="shared" si="1"/>
        <v>3.768968609865464E-2</v>
      </c>
      <c r="F50">
        <f t="shared" si="2"/>
        <v>964.18959330143559</v>
      </c>
    </row>
    <row r="51" spans="1:6" x14ac:dyDescent="0.25">
      <c r="A51">
        <v>4.573E-2</v>
      </c>
      <c r="B51">
        <v>35.299999999999997</v>
      </c>
      <c r="C51">
        <v>-5.69109</v>
      </c>
      <c r="D51">
        <f t="shared" si="0"/>
        <v>0.28681999999999963</v>
      </c>
      <c r="E51">
        <f t="shared" si="1"/>
        <v>3.8585650224215194E-2</v>
      </c>
      <c r="F51">
        <f t="shared" si="2"/>
        <v>1025.6429425837323</v>
      </c>
    </row>
    <row r="52" spans="1:6" x14ac:dyDescent="0.25">
      <c r="A52">
        <v>4.4569999999999999E-2</v>
      </c>
      <c r="B52">
        <v>36.1</v>
      </c>
      <c r="C52">
        <v>-5.6845800000000004</v>
      </c>
      <c r="D52">
        <f t="shared" si="0"/>
        <v>0.2933299999999992</v>
      </c>
      <c r="E52">
        <f t="shared" si="1"/>
        <v>3.9461434977578369E-2</v>
      </c>
      <c r="F52">
        <f t="shared" si="2"/>
        <v>999.62619617224902</v>
      </c>
    </row>
    <row r="53" spans="1:6" x14ac:dyDescent="0.25">
      <c r="A53">
        <v>4.6190000000000002E-2</v>
      </c>
      <c r="B53">
        <v>36.9</v>
      </c>
      <c r="C53">
        <v>-5.6778700000000004</v>
      </c>
      <c r="D53">
        <f t="shared" si="0"/>
        <v>0.3000399999999992</v>
      </c>
      <c r="E53">
        <f t="shared" si="1"/>
        <v>4.0364125560538006E-2</v>
      </c>
      <c r="F53">
        <f t="shared" si="2"/>
        <v>1035.9599282296654</v>
      </c>
    </row>
    <row r="54" spans="1:6" x14ac:dyDescent="0.25">
      <c r="A54">
        <v>4.7E-2</v>
      </c>
      <c r="B54">
        <v>37.700000000000003</v>
      </c>
      <c r="C54">
        <v>-5.6710000000000003</v>
      </c>
      <c r="D54">
        <f t="shared" si="0"/>
        <v>0.30690999999999935</v>
      </c>
      <c r="E54">
        <f t="shared" si="1"/>
        <v>4.1288340807174799E-2</v>
      </c>
      <c r="F54">
        <f t="shared" si="2"/>
        <v>1054.1267942583734</v>
      </c>
    </row>
    <row r="55" spans="1:6" x14ac:dyDescent="0.25">
      <c r="A55">
        <v>4.8770000000000001E-2</v>
      </c>
      <c r="B55">
        <v>38.5</v>
      </c>
      <c r="C55">
        <v>-5.6644899999999998</v>
      </c>
      <c r="D55">
        <f t="shared" si="0"/>
        <v>0.31341999999999981</v>
      </c>
      <c r="E55">
        <f t="shared" si="1"/>
        <v>4.2164125560538092E-2</v>
      </c>
      <c r="F55">
        <f t="shared" si="2"/>
        <v>1093.8247607655505</v>
      </c>
    </row>
    <row r="56" spans="1:6" x14ac:dyDescent="0.25">
      <c r="A56">
        <v>5.0770000000000003E-2</v>
      </c>
      <c r="B56">
        <v>39.299999999999997</v>
      </c>
      <c r="C56">
        <v>-5.6579800000000002</v>
      </c>
      <c r="D56">
        <f t="shared" si="0"/>
        <v>0.31992999999999938</v>
      </c>
      <c r="E56">
        <f t="shared" si="1"/>
        <v>4.303991031390126E-2</v>
      </c>
      <c r="F56">
        <f t="shared" si="2"/>
        <v>1138.681220095694</v>
      </c>
    </row>
    <row r="57" spans="1:6" x14ac:dyDescent="0.25">
      <c r="A57">
        <v>5.1200000000000002E-2</v>
      </c>
      <c r="B57">
        <v>40.1</v>
      </c>
      <c r="C57">
        <v>-5.6512700000000002</v>
      </c>
      <c r="D57">
        <f t="shared" si="0"/>
        <v>0.32663999999999938</v>
      </c>
      <c r="E57">
        <f t="shared" si="1"/>
        <v>4.3942600896860903E-2</v>
      </c>
      <c r="F57">
        <f t="shared" si="2"/>
        <v>1148.325358851675</v>
      </c>
    </row>
    <row r="58" spans="1:6" x14ac:dyDescent="0.25">
      <c r="A58">
        <v>5.1429999999999997E-2</v>
      </c>
      <c r="B58">
        <v>40.9</v>
      </c>
      <c r="C58">
        <v>-5.64445</v>
      </c>
      <c r="D58">
        <f t="shared" si="0"/>
        <v>0.33345999999999965</v>
      </c>
      <c r="E58">
        <f t="shared" si="1"/>
        <v>4.4860089686098607E-2</v>
      </c>
      <c r="F58">
        <f t="shared" si="2"/>
        <v>1153.4838516746413</v>
      </c>
    </row>
    <row r="59" spans="1:6" x14ac:dyDescent="0.25">
      <c r="A59">
        <v>5.1979999999999998E-2</v>
      </c>
      <c r="B59">
        <v>41.7</v>
      </c>
      <c r="C59">
        <v>-5.6378899999999996</v>
      </c>
      <c r="D59">
        <f t="shared" si="0"/>
        <v>0.34001999999999999</v>
      </c>
      <c r="E59">
        <f t="shared" si="1"/>
        <v>4.5742600896860983E-2</v>
      </c>
      <c r="F59">
        <f t="shared" si="2"/>
        <v>1165.8193779904309</v>
      </c>
    </row>
    <row r="60" spans="1:6" x14ac:dyDescent="0.25">
      <c r="A60">
        <v>5.3150000000000003E-2</v>
      </c>
      <c r="B60">
        <v>42.5</v>
      </c>
      <c r="C60">
        <v>-5.6311200000000001</v>
      </c>
      <c r="D60">
        <f t="shared" si="0"/>
        <v>0.34678999999999949</v>
      </c>
      <c r="E60">
        <f t="shared" si="1"/>
        <v>4.6653363228699479E-2</v>
      </c>
      <c r="F60">
        <f t="shared" si="2"/>
        <v>1192.060406698565</v>
      </c>
    </row>
    <row r="61" spans="1:6" x14ac:dyDescent="0.25">
      <c r="A61">
        <v>5.4539999999999998E-2</v>
      </c>
      <c r="B61">
        <v>43.3</v>
      </c>
      <c r="C61">
        <v>-5.6244100000000001</v>
      </c>
      <c r="D61">
        <f t="shared" si="0"/>
        <v>0.35349999999999948</v>
      </c>
      <c r="E61">
        <f t="shared" si="1"/>
        <v>4.7556053811659123E-2</v>
      </c>
      <c r="F61">
        <f t="shared" si="2"/>
        <v>1223.2356459330147</v>
      </c>
    </row>
    <row r="62" spans="1:6" x14ac:dyDescent="0.25">
      <c r="A62">
        <v>5.6980000000000003E-2</v>
      </c>
      <c r="B62">
        <v>44.1</v>
      </c>
      <c r="C62">
        <v>-5.6179500000000004</v>
      </c>
      <c r="D62">
        <f t="shared" si="0"/>
        <v>0.35995999999999917</v>
      </c>
      <c r="E62">
        <f t="shared" si="1"/>
        <v>4.8425112107623208E-2</v>
      </c>
      <c r="F62">
        <f t="shared" si="2"/>
        <v>1277.9605263157898</v>
      </c>
    </row>
    <row r="63" spans="1:6" x14ac:dyDescent="0.25">
      <c r="A63">
        <v>5.806E-2</v>
      </c>
      <c r="B63">
        <v>44.9</v>
      </c>
      <c r="C63">
        <v>-5.61144</v>
      </c>
      <c r="D63">
        <f t="shared" si="0"/>
        <v>0.36646999999999963</v>
      </c>
      <c r="E63">
        <f t="shared" si="1"/>
        <v>4.9300896860986494E-2</v>
      </c>
      <c r="F63">
        <f t="shared" si="2"/>
        <v>1302.1830143540672</v>
      </c>
    </row>
    <row r="64" spans="1:6" x14ac:dyDescent="0.25">
      <c r="A64">
        <v>5.6910000000000002E-2</v>
      </c>
      <c r="B64">
        <v>45.7</v>
      </c>
      <c r="C64">
        <v>-5.6045699999999998</v>
      </c>
      <c r="D64">
        <f t="shared" si="0"/>
        <v>0.37333999999999978</v>
      </c>
      <c r="E64">
        <f t="shared" si="1"/>
        <v>5.0225112107623288E-2</v>
      </c>
      <c r="F64">
        <f t="shared" si="2"/>
        <v>1276.3905502392347</v>
      </c>
    </row>
    <row r="65" spans="1:6" x14ac:dyDescent="0.25">
      <c r="A65">
        <v>6.0699999999999997E-2</v>
      </c>
      <c r="B65">
        <v>46.5</v>
      </c>
      <c r="C65">
        <v>-5.59781</v>
      </c>
      <c r="D65">
        <f t="shared" si="0"/>
        <v>0.38009999999999966</v>
      </c>
      <c r="E65">
        <f t="shared" si="1"/>
        <v>5.1134529147982014E-2</v>
      </c>
      <c r="F65">
        <f t="shared" si="2"/>
        <v>1361.3935406698567</v>
      </c>
    </row>
    <row r="66" spans="1:6" x14ac:dyDescent="0.25">
      <c r="A66">
        <v>6.0949999999999997E-2</v>
      </c>
      <c r="B66">
        <v>47.3</v>
      </c>
      <c r="C66">
        <v>-5.5912499999999996</v>
      </c>
      <c r="D66">
        <f t="shared" si="0"/>
        <v>0.38666</v>
      </c>
      <c r="E66">
        <f t="shared" si="1"/>
        <v>5.2017040358744396E-2</v>
      </c>
      <c r="F66">
        <f t="shared" si="2"/>
        <v>1367.0005980861247</v>
      </c>
    </row>
    <row r="67" spans="1:6" x14ac:dyDescent="0.25">
      <c r="A67">
        <v>6.0249999999999998E-2</v>
      </c>
      <c r="B67">
        <v>48.1</v>
      </c>
      <c r="C67">
        <v>-5.5844800000000001</v>
      </c>
      <c r="D67">
        <f t="shared" si="0"/>
        <v>0.3934299999999995</v>
      </c>
      <c r="E67">
        <f t="shared" si="1"/>
        <v>5.2927802690582892E-2</v>
      </c>
      <c r="F67">
        <f t="shared" si="2"/>
        <v>1351.3008373205744</v>
      </c>
    </row>
    <row r="68" spans="1:6" x14ac:dyDescent="0.25">
      <c r="A68">
        <v>6.2089999999999999E-2</v>
      </c>
      <c r="B68">
        <v>48.9</v>
      </c>
      <c r="C68">
        <v>-5.5776700000000003</v>
      </c>
      <c r="D68">
        <f t="shared" si="0"/>
        <v>0.40023999999999926</v>
      </c>
      <c r="E68">
        <f t="shared" si="1"/>
        <v>5.3843946188340708E-2</v>
      </c>
      <c r="F68">
        <f t="shared" si="2"/>
        <v>1392.5687799043064</v>
      </c>
    </row>
    <row r="69" spans="1:6" x14ac:dyDescent="0.25">
      <c r="A69">
        <v>6.3259999999999997E-2</v>
      </c>
      <c r="B69">
        <v>49.7</v>
      </c>
      <c r="C69">
        <v>-5.5711599999999999</v>
      </c>
      <c r="D69">
        <f t="shared" si="0"/>
        <v>0.40674999999999972</v>
      </c>
      <c r="E69">
        <f t="shared" si="1"/>
        <v>5.4719730941703994E-2</v>
      </c>
      <c r="F69">
        <f t="shared" si="2"/>
        <v>1418.8098086124405</v>
      </c>
    </row>
    <row r="70" spans="1:6" x14ac:dyDescent="0.25">
      <c r="A70">
        <v>6.411E-2</v>
      </c>
      <c r="B70">
        <v>50.5</v>
      </c>
      <c r="C70">
        <v>-5.5644900000000002</v>
      </c>
      <c r="D70">
        <f t="shared" si="0"/>
        <v>0.41341999999999945</v>
      </c>
      <c r="E70">
        <f t="shared" si="1"/>
        <v>5.5617040358744319E-2</v>
      </c>
      <c r="F70">
        <f t="shared" si="2"/>
        <v>1437.8738038277515</v>
      </c>
    </row>
    <row r="71" spans="1:6" x14ac:dyDescent="0.25">
      <c r="A71">
        <v>6.5949999999999995E-2</v>
      </c>
      <c r="B71">
        <v>51.3</v>
      </c>
      <c r="C71">
        <v>-5.5576299999999996</v>
      </c>
      <c r="D71">
        <f t="shared" si="0"/>
        <v>0.42027999999999999</v>
      </c>
      <c r="E71">
        <f t="shared" si="1"/>
        <v>5.6539910313901341E-2</v>
      </c>
      <c r="F71">
        <f t="shared" si="2"/>
        <v>1479.1417464114834</v>
      </c>
    </row>
    <row r="72" spans="1:6" x14ac:dyDescent="0.25">
      <c r="A72">
        <v>6.7000000000000004E-2</v>
      </c>
      <c r="B72">
        <v>52.1</v>
      </c>
      <c r="C72">
        <v>-5.5509700000000004</v>
      </c>
      <c r="D72">
        <f t="shared" si="0"/>
        <v>0.42693999999999921</v>
      </c>
      <c r="E72">
        <f t="shared" si="1"/>
        <v>5.7435874439461777E-2</v>
      </c>
      <c r="F72">
        <f t="shared" si="2"/>
        <v>1502.6913875598091</v>
      </c>
    </row>
    <row r="73" spans="1:6" x14ac:dyDescent="0.25">
      <c r="A73">
        <v>6.7269999999999996E-2</v>
      </c>
      <c r="B73">
        <v>52.9</v>
      </c>
      <c r="C73">
        <v>-5.5445099999999998</v>
      </c>
      <c r="D73">
        <f t="shared" ref="D73:D136" si="3">C73-$C$8</f>
        <v>0.43339999999999979</v>
      </c>
      <c r="E73">
        <f t="shared" ref="E73:E136" si="4">D73/$G$2</f>
        <v>5.8304932735425981E-2</v>
      </c>
      <c r="F73">
        <f t="shared" ref="F73:F136" si="5">A73/$O$2</f>
        <v>1508.7470095693782</v>
      </c>
    </row>
    <row r="74" spans="1:6" x14ac:dyDescent="0.25">
      <c r="A74">
        <v>6.8559999999999996E-2</v>
      </c>
      <c r="B74">
        <v>53.7</v>
      </c>
      <c r="C74">
        <v>-5.5378400000000001</v>
      </c>
      <c r="D74">
        <f t="shared" si="3"/>
        <v>0.44006999999999952</v>
      </c>
      <c r="E74">
        <f t="shared" si="4"/>
        <v>5.9202242152466299E-2</v>
      </c>
      <c r="F74">
        <f t="shared" si="5"/>
        <v>1537.6794258373209</v>
      </c>
    </row>
    <row r="75" spans="1:6" x14ac:dyDescent="0.25">
      <c r="A75">
        <v>7.1489999999999998E-2</v>
      </c>
      <c r="B75">
        <v>54.5</v>
      </c>
      <c r="C75">
        <v>-5.5310800000000002</v>
      </c>
      <c r="D75">
        <f t="shared" si="3"/>
        <v>0.44682999999999939</v>
      </c>
      <c r="E75">
        <f t="shared" si="4"/>
        <v>6.0111659192825032E-2</v>
      </c>
      <c r="F75">
        <f t="shared" si="5"/>
        <v>1603.3941387559812</v>
      </c>
    </row>
    <row r="76" spans="1:6" x14ac:dyDescent="0.25">
      <c r="A76">
        <v>6.8529999999999994E-2</v>
      </c>
      <c r="B76">
        <v>55.3</v>
      </c>
      <c r="C76">
        <v>-5.5245199999999999</v>
      </c>
      <c r="D76">
        <f t="shared" si="3"/>
        <v>0.45338999999999974</v>
      </c>
      <c r="E76">
        <f t="shared" si="4"/>
        <v>6.0994170403587407E-2</v>
      </c>
      <c r="F76">
        <f t="shared" si="5"/>
        <v>1537.0065789473686</v>
      </c>
    </row>
    <row r="77" spans="1:6" x14ac:dyDescent="0.25">
      <c r="A77">
        <v>7.145E-2</v>
      </c>
      <c r="B77">
        <v>56.1</v>
      </c>
      <c r="C77">
        <v>-5.5179</v>
      </c>
      <c r="D77">
        <f t="shared" si="3"/>
        <v>0.46000999999999959</v>
      </c>
      <c r="E77">
        <f t="shared" si="4"/>
        <v>6.1884753363228642E-2</v>
      </c>
      <c r="F77">
        <f t="shared" si="5"/>
        <v>1602.4970095693784</v>
      </c>
    </row>
    <row r="78" spans="1:6" x14ac:dyDescent="0.25">
      <c r="A78">
        <v>7.6560000000000003E-2</v>
      </c>
      <c r="B78">
        <v>56.9</v>
      </c>
      <c r="C78">
        <v>-5.5109899999999996</v>
      </c>
      <c r="D78">
        <f t="shared" si="3"/>
        <v>0.46692</v>
      </c>
      <c r="E78">
        <f t="shared" si="4"/>
        <v>6.2814349775784747E-2</v>
      </c>
      <c r="F78">
        <f t="shared" si="5"/>
        <v>1717.1052631578953</v>
      </c>
    </row>
    <row r="79" spans="1:6" x14ac:dyDescent="0.25">
      <c r="A79">
        <v>7.4010000000000006E-2</v>
      </c>
      <c r="B79">
        <v>57.7</v>
      </c>
      <c r="C79">
        <v>-5.5043800000000003</v>
      </c>
      <c r="D79">
        <f t="shared" si="3"/>
        <v>0.47352999999999934</v>
      </c>
      <c r="E79">
        <f t="shared" si="4"/>
        <v>6.3703587443946094E-2</v>
      </c>
      <c r="F79">
        <f t="shared" si="5"/>
        <v>1659.9132775119622</v>
      </c>
    </row>
    <row r="80" spans="1:6" x14ac:dyDescent="0.25">
      <c r="A80">
        <v>7.7109999999999998E-2</v>
      </c>
      <c r="B80">
        <v>58.5</v>
      </c>
      <c r="C80">
        <v>-5.4978600000000002</v>
      </c>
      <c r="D80">
        <f t="shared" si="3"/>
        <v>0.48004999999999942</v>
      </c>
      <c r="E80">
        <f t="shared" si="4"/>
        <v>6.4580717488789158E-2</v>
      </c>
      <c r="F80">
        <f t="shared" si="5"/>
        <v>1729.4407894736846</v>
      </c>
    </row>
    <row r="81" spans="1:6" x14ac:dyDescent="0.25">
      <c r="A81">
        <v>7.7869999999999995E-2</v>
      </c>
      <c r="B81">
        <v>59.3</v>
      </c>
      <c r="C81">
        <v>-5.4911500000000002</v>
      </c>
      <c r="D81">
        <f t="shared" si="3"/>
        <v>0.48675999999999942</v>
      </c>
      <c r="E81">
        <f t="shared" si="4"/>
        <v>6.5483408071748794E-2</v>
      </c>
      <c r="F81">
        <f t="shared" si="5"/>
        <v>1746.4862440191389</v>
      </c>
    </row>
    <row r="82" spans="1:6" x14ac:dyDescent="0.25">
      <c r="A82">
        <v>7.8509999999999996E-2</v>
      </c>
      <c r="B82">
        <v>60.1</v>
      </c>
      <c r="C82">
        <v>-5.4843900000000003</v>
      </c>
      <c r="D82">
        <f t="shared" si="3"/>
        <v>0.49351999999999929</v>
      </c>
      <c r="E82">
        <f t="shared" si="4"/>
        <v>6.639282511210752E-2</v>
      </c>
      <c r="F82">
        <f t="shared" si="5"/>
        <v>1760.840311004785</v>
      </c>
    </row>
    <row r="83" spans="1:6" x14ac:dyDescent="0.25">
      <c r="A83">
        <v>7.7920000000000003E-2</v>
      </c>
      <c r="B83">
        <v>60.9</v>
      </c>
      <c r="C83">
        <v>-5.4778200000000004</v>
      </c>
      <c r="D83">
        <f t="shared" si="3"/>
        <v>0.50008999999999926</v>
      </c>
      <c r="E83">
        <f t="shared" si="4"/>
        <v>6.7276681614349673E-2</v>
      </c>
      <c r="F83">
        <f t="shared" si="5"/>
        <v>1747.6076555023928</v>
      </c>
    </row>
    <row r="84" spans="1:6" x14ac:dyDescent="0.25">
      <c r="A84">
        <v>7.9490000000000005E-2</v>
      </c>
      <c r="B84">
        <v>61.7</v>
      </c>
      <c r="C84">
        <v>-5.4712100000000001</v>
      </c>
      <c r="D84">
        <f t="shared" si="3"/>
        <v>0.50669999999999948</v>
      </c>
      <c r="E84">
        <f t="shared" si="4"/>
        <v>6.8165919282511145E-2</v>
      </c>
      <c r="F84">
        <f t="shared" si="5"/>
        <v>1782.8199760765556</v>
      </c>
    </row>
    <row r="85" spans="1:6" x14ac:dyDescent="0.25">
      <c r="A85">
        <v>7.9740000000000005E-2</v>
      </c>
      <c r="B85">
        <v>62.5</v>
      </c>
      <c r="C85">
        <v>-5.4644500000000003</v>
      </c>
      <c r="D85">
        <f t="shared" si="3"/>
        <v>0.51345999999999936</v>
      </c>
      <c r="E85">
        <f t="shared" si="4"/>
        <v>6.9075336322869871E-2</v>
      </c>
      <c r="F85">
        <f t="shared" si="5"/>
        <v>1788.4270334928235</v>
      </c>
    </row>
    <row r="86" spans="1:6" x14ac:dyDescent="0.25">
      <c r="A86">
        <v>8.1479999999999997E-2</v>
      </c>
      <c r="B86">
        <v>63.3</v>
      </c>
      <c r="C86">
        <v>-5.45784</v>
      </c>
      <c r="D86">
        <f t="shared" si="3"/>
        <v>0.52006999999999959</v>
      </c>
      <c r="E86">
        <f t="shared" si="4"/>
        <v>6.9964573991031329E-2</v>
      </c>
      <c r="F86">
        <f t="shared" si="5"/>
        <v>1827.4521531100481</v>
      </c>
    </row>
    <row r="87" spans="1:6" x14ac:dyDescent="0.25">
      <c r="A87">
        <v>8.6010000000000003E-2</v>
      </c>
      <c r="B87">
        <v>64.099999999999994</v>
      </c>
      <c r="C87">
        <v>-5.4512700000000001</v>
      </c>
      <c r="D87">
        <f t="shared" si="3"/>
        <v>0.52663999999999955</v>
      </c>
      <c r="E87">
        <f t="shared" si="4"/>
        <v>7.0848430493273482E-2</v>
      </c>
      <c r="F87">
        <f t="shared" si="5"/>
        <v>1929.0520334928235</v>
      </c>
    </row>
    <row r="88" spans="1:6" x14ac:dyDescent="0.25">
      <c r="A88">
        <v>8.6410000000000001E-2</v>
      </c>
      <c r="B88">
        <v>64.900000000000006</v>
      </c>
      <c r="C88">
        <v>-5.4444100000000004</v>
      </c>
      <c r="D88">
        <f t="shared" si="3"/>
        <v>0.5334999999999992</v>
      </c>
      <c r="E88">
        <f t="shared" si="4"/>
        <v>7.1771300448430386E-2</v>
      </c>
      <c r="F88">
        <f t="shared" si="5"/>
        <v>1938.0233253588522</v>
      </c>
    </row>
    <row r="89" spans="1:6" x14ac:dyDescent="0.25">
      <c r="A89">
        <v>8.5510000000000003E-2</v>
      </c>
      <c r="B89">
        <v>65.7</v>
      </c>
      <c r="C89">
        <v>-5.4375400000000003</v>
      </c>
      <c r="D89">
        <f t="shared" si="3"/>
        <v>0.54036999999999935</v>
      </c>
      <c r="E89">
        <f t="shared" si="4"/>
        <v>7.2695515695067173E-2</v>
      </c>
      <c r="F89">
        <f t="shared" si="5"/>
        <v>1917.8379186602876</v>
      </c>
    </row>
    <row r="90" spans="1:6" x14ac:dyDescent="0.25">
      <c r="A90">
        <v>8.8190000000000004E-2</v>
      </c>
      <c r="B90">
        <v>66.5</v>
      </c>
      <c r="C90">
        <v>-5.4310299999999998</v>
      </c>
      <c r="D90">
        <f t="shared" si="3"/>
        <v>0.54687999999999981</v>
      </c>
      <c r="E90">
        <f t="shared" si="4"/>
        <v>7.3571300448430466E-2</v>
      </c>
      <c r="F90">
        <f t="shared" si="5"/>
        <v>1977.94557416268</v>
      </c>
    </row>
    <row r="91" spans="1:6" x14ac:dyDescent="0.25">
      <c r="A91">
        <v>8.8539999999999994E-2</v>
      </c>
      <c r="B91">
        <v>67.3</v>
      </c>
      <c r="C91">
        <v>-5.4244199999999996</v>
      </c>
      <c r="D91">
        <f t="shared" si="3"/>
        <v>0.55349000000000004</v>
      </c>
      <c r="E91">
        <f t="shared" si="4"/>
        <v>7.4460538116591937E-2</v>
      </c>
      <c r="F91">
        <f t="shared" si="5"/>
        <v>1985.7954545454547</v>
      </c>
    </row>
    <row r="92" spans="1:6" x14ac:dyDescent="0.25">
      <c r="A92">
        <v>9.2310000000000003E-2</v>
      </c>
      <c r="B92">
        <v>68.099999999999994</v>
      </c>
      <c r="C92">
        <v>-5.4175500000000003</v>
      </c>
      <c r="D92">
        <f t="shared" si="3"/>
        <v>0.5603599999999993</v>
      </c>
      <c r="E92">
        <f t="shared" si="4"/>
        <v>7.5384753363228599E-2</v>
      </c>
      <c r="F92">
        <f t="shared" si="5"/>
        <v>2070.3498803827756</v>
      </c>
    </row>
    <row r="93" spans="1:6" x14ac:dyDescent="0.25">
      <c r="A93">
        <v>9.1079999999999994E-2</v>
      </c>
      <c r="B93">
        <v>68.900000000000006</v>
      </c>
      <c r="C93">
        <v>-5.4109400000000001</v>
      </c>
      <c r="D93">
        <f t="shared" si="3"/>
        <v>0.56696999999999953</v>
      </c>
      <c r="E93">
        <f t="shared" si="4"/>
        <v>7.627399103139007E-2</v>
      </c>
      <c r="F93">
        <f t="shared" si="5"/>
        <v>2042.7631578947371</v>
      </c>
    </row>
    <row r="94" spans="1:6" x14ac:dyDescent="0.25">
      <c r="A94">
        <v>9.0190000000000006E-2</v>
      </c>
      <c r="B94">
        <v>69.7</v>
      </c>
      <c r="C94">
        <v>-5.4043799999999997</v>
      </c>
      <c r="D94">
        <f t="shared" si="3"/>
        <v>0.57352999999999987</v>
      </c>
      <c r="E94">
        <f t="shared" si="4"/>
        <v>7.7156502242152453E-2</v>
      </c>
      <c r="F94">
        <f t="shared" si="5"/>
        <v>2022.8020334928235</v>
      </c>
    </row>
    <row r="95" spans="1:6" x14ac:dyDescent="0.25">
      <c r="A95">
        <v>9.3810000000000004E-2</v>
      </c>
      <c r="B95">
        <v>70.5</v>
      </c>
      <c r="C95">
        <v>-5.3976699999999997</v>
      </c>
      <c r="D95">
        <f t="shared" si="3"/>
        <v>0.58023999999999987</v>
      </c>
      <c r="E95">
        <f t="shared" si="4"/>
        <v>7.8059192825112089E-2</v>
      </c>
      <c r="F95">
        <f t="shared" si="5"/>
        <v>2103.9922248803832</v>
      </c>
    </row>
    <row r="96" spans="1:6" x14ac:dyDescent="0.25">
      <c r="A96">
        <v>9.4780000000000003E-2</v>
      </c>
      <c r="B96">
        <v>71.3</v>
      </c>
      <c r="C96">
        <v>-5.391</v>
      </c>
      <c r="D96">
        <f t="shared" si="3"/>
        <v>0.5869099999999996</v>
      </c>
      <c r="E96">
        <f t="shared" si="4"/>
        <v>7.8956502242152407E-2</v>
      </c>
      <c r="F96">
        <f t="shared" si="5"/>
        <v>2125.7476076555031</v>
      </c>
    </row>
    <row r="97" spans="1:6" x14ac:dyDescent="0.25">
      <c r="A97">
        <v>9.7390000000000004E-2</v>
      </c>
      <c r="B97">
        <v>72.099999999999994</v>
      </c>
      <c r="C97">
        <v>-5.3845400000000003</v>
      </c>
      <c r="D97">
        <f t="shared" si="3"/>
        <v>0.59336999999999929</v>
      </c>
      <c r="E97">
        <f t="shared" si="4"/>
        <v>7.98255605381165E-2</v>
      </c>
      <c r="F97">
        <f t="shared" si="5"/>
        <v>2184.2852870813404</v>
      </c>
    </row>
    <row r="98" spans="1:6" x14ac:dyDescent="0.25">
      <c r="A98">
        <v>9.7739999999999994E-2</v>
      </c>
      <c r="B98">
        <v>72.900000000000006</v>
      </c>
      <c r="C98">
        <v>-5.3778300000000003</v>
      </c>
      <c r="D98">
        <f t="shared" si="3"/>
        <v>0.60007999999999928</v>
      </c>
      <c r="E98">
        <f t="shared" si="4"/>
        <v>8.0728251121076136E-2</v>
      </c>
      <c r="F98">
        <f t="shared" si="5"/>
        <v>2192.1351674641151</v>
      </c>
    </row>
    <row r="99" spans="1:6" x14ac:dyDescent="0.25">
      <c r="A99">
        <v>0.10095999999999999</v>
      </c>
      <c r="B99">
        <v>73.7</v>
      </c>
      <c r="C99">
        <v>-5.3709600000000002</v>
      </c>
      <c r="D99">
        <f t="shared" si="3"/>
        <v>0.60694999999999943</v>
      </c>
      <c r="E99">
        <f t="shared" si="4"/>
        <v>8.1652466367712923E-2</v>
      </c>
      <c r="F99">
        <f t="shared" si="5"/>
        <v>2264.3540669856461</v>
      </c>
    </row>
    <row r="100" spans="1:6" x14ac:dyDescent="0.25">
      <c r="A100">
        <v>0.10063999999999999</v>
      </c>
      <c r="B100">
        <v>74.5</v>
      </c>
      <c r="C100">
        <v>-5.36435</v>
      </c>
      <c r="D100">
        <f t="shared" si="3"/>
        <v>0.61355999999999966</v>
      </c>
      <c r="E100">
        <f t="shared" si="4"/>
        <v>8.2541704035874394E-2</v>
      </c>
      <c r="F100">
        <f t="shared" si="5"/>
        <v>2257.1770334928233</v>
      </c>
    </row>
    <row r="101" spans="1:6" x14ac:dyDescent="0.25">
      <c r="A101">
        <v>0.10143000000000001</v>
      </c>
      <c r="B101">
        <v>75.3</v>
      </c>
      <c r="C101">
        <v>-5.3577399999999997</v>
      </c>
      <c r="D101">
        <f t="shared" si="3"/>
        <v>0.62016999999999989</v>
      </c>
      <c r="E101">
        <f t="shared" si="4"/>
        <v>8.3430941704035852E-2</v>
      </c>
      <c r="F101">
        <f t="shared" si="5"/>
        <v>2274.8953349282301</v>
      </c>
    </row>
    <row r="102" spans="1:6" x14ac:dyDescent="0.25">
      <c r="A102">
        <v>0.10317999999999999</v>
      </c>
      <c r="B102">
        <v>76.099999999999994</v>
      </c>
      <c r="C102">
        <v>-5.3510200000000001</v>
      </c>
      <c r="D102">
        <f t="shared" si="3"/>
        <v>0.6268899999999995</v>
      </c>
      <c r="E102">
        <f t="shared" si="4"/>
        <v>8.4334977578475273E-2</v>
      </c>
      <c r="F102">
        <f t="shared" si="5"/>
        <v>2314.1447368421054</v>
      </c>
    </row>
    <row r="103" spans="1:6" x14ac:dyDescent="0.25">
      <c r="A103">
        <v>0.10561</v>
      </c>
      <c r="B103">
        <v>76.900000000000006</v>
      </c>
      <c r="C103">
        <v>-5.3443100000000001</v>
      </c>
      <c r="D103">
        <f t="shared" si="3"/>
        <v>0.6335999999999995</v>
      </c>
      <c r="E103">
        <f t="shared" si="4"/>
        <v>8.523766816143491E-2</v>
      </c>
      <c r="F103">
        <f t="shared" si="5"/>
        <v>2368.6453349282301</v>
      </c>
    </row>
    <row r="104" spans="1:6" x14ac:dyDescent="0.25">
      <c r="A104">
        <v>0.10725999999999999</v>
      </c>
      <c r="B104">
        <v>77.7</v>
      </c>
      <c r="C104">
        <v>-5.3378500000000004</v>
      </c>
      <c r="D104">
        <f t="shared" si="3"/>
        <v>0.64005999999999919</v>
      </c>
      <c r="E104">
        <f t="shared" si="4"/>
        <v>8.6106726457398988E-2</v>
      </c>
      <c r="F104">
        <f t="shared" si="5"/>
        <v>2405.6519138755984</v>
      </c>
    </row>
    <row r="105" spans="1:6" x14ac:dyDescent="0.25">
      <c r="A105">
        <v>0.10815</v>
      </c>
      <c r="B105">
        <v>78.5</v>
      </c>
      <c r="C105">
        <v>-5.3311900000000003</v>
      </c>
      <c r="D105">
        <f t="shared" si="3"/>
        <v>0.6467199999999993</v>
      </c>
      <c r="E105">
        <f t="shared" si="4"/>
        <v>8.7002690582959549E-2</v>
      </c>
      <c r="F105">
        <f t="shared" si="5"/>
        <v>2425.6130382775123</v>
      </c>
    </row>
    <row r="106" spans="1:6" x14ac:dyDescent="0.25">
      <c r="A106">
        <v>0.10814</v>
      </c>
      <c r="B106">
        <v>79.3</v>
      </c>
      <c r="C106">
        <v>-5.32437</v>
      </c>
      <c r="D106">
        <f t="shared" si="3"/>
        <v>0.65353999999999957</v>
      </c>
      <c r="E106">
        <f t="shared" si="4"/>
        <v>8.7920179372197246E-2</v>
      </c>
      <c r="F106">
        <f t="shared" si="5"/>
        <v>2425.3887559808618</v>
      </c>
    </row>
    <row r="107" spans="1:6" x14ac:dyDescent="0.25">
      <c r="A107">
        <v>0.11029</v>
      </c>
      <c r="B107">
        <v>80.099999999999994</v>
      </c>
      <c r="C107">
        <v>-5.3177599999999998</v>
      </c>
      <c r="D107">
        <f t="shared" si="3"/>
        <v>0.66014999999999979</v>
      </c>
      <c r="E107">
        <f t="shared" si="4"/>
        <v>8.8809417040358718E-2</v>
      </c>
      <c r="F107">
        <f t="shared" si="5"/>
        <v>2473.609449760766</v>
      </c>
    </row>
    <row r="108" spans="1:6" x14ac:dyDescent="0.25">
      <c r="A108">
        <v>0.10996</v>
      </c>
      <c r="B108">
        <v>80.900000000000006</v>
      </c>
      <c r="C108">
        <v>-5.3112000000000004</v>
      </c>
      <c r="D108">
        <f t="shared" si="3"/>
        <v>0.66670999999999925</v>
      </c>
      <c r="E108">
        <f t="shared" si="4"/>
        <v>8.9691928251120975E-2</v>
      </c>
      <c r="F108">
        <f t="shared" si="5"/>
        <v>2466.2081339712922</v>
      </c>
    </row>
    <row r="109" spans="1:6" x14ac:dyDescent="0.25">
      <c r="A109">
        <v>0.11377</v>
      </c>
      <c r="B109">
        <v>81.7</v>
      </c>
      <c r="C109">
        <v>-5.30443</v>
      </c>
      <c r="D109">
        <f t="shared" si="3"/>
        <v>0.67347999999999963</v>
      </c>
      <c r="E109">
        <f t="shared" si="4"/>
        <v>9.0602690582959583E-2</v>
      </c>
      <c r="F109">
        <f t="shared" si="5"/>
        <v>2551.6596889952157</v>
      </c>
    </row>
    <row r="110" spans="1:6" x14ac:dyDescent="0.25">
      <c r="A110">
        <v>0.11348</v>
      </c>
      <c r="B110">
        <v>82.5</v>
      </c>
      <c r="C110">
        <v>-5.2976200000000002</v>
      </c>
      <c r="D110">
        <f t="shared" si="3"/>
        <v>0.6802899999999994</v>
      </c>
      <c r="E110">
        <f t="shared" si="4"/>
        <v>9.1518834080717398E-2</v>
      </c>
      <c r="F110">
        <f t="shared" si="5"/>
        <v>2545.1555023923452</v>
      </c>
    </row>
    <row r="111" spans="1:6" x14ac:dyDescent="0.25">
      <c r="A111">
        <v>0.11536</v>
      </c>
      <c r="B111">
        <v>83.3</v>
      </c>
      <c r="C111">
        <v>-5.2911099999999998</v>
      </c>
      <c r="D111">
        <f t="shared" si="3"/>
        <v>0.68679999999999986</v>
      </c>
      <c r="E111">
        <f t="shared" si="4"/>
        <v>9.2394618834080691E-2</v>
      </c>
      <c r="F111">
        <f t="shared" si="5"/>
        <v>2587.3205741626803</v>
      </c>
    </row>
    <row r="112" spans="1:6" x14ac:dyDescent="0.25">
      <c r="A112">
        <v>0.11557000000000001</v>
      </c>
      <c r="B112">
        <v>84.1</v>
      </c>
      <c r="C112">
        <v>-5.2844499999999996</v>
      </c>
      <c r="D112">
        <f t="shared" si="3"/>
        <v>0.69345999999999997</v>
      </c>
      <c r="E112">
        <f t="shared" si="4"/>
        <v>9.3290582959641252E-2</v>
      </c>
      <c r="F112">
        <f t="shared" si="5"/>
        <v>2592.0305023923452</v>
      </c>
    </row>
    <row r="113" spans="1:6" x14ac:dyDescent="0.25">
      <c r="A113">
        <v>0.11831</v>
      </c>
      <c r="B113">
        <v>84.9</v>
      </c>
      <c r="C113">
        <v>-5.2776800000000001</v>
      </c>
      <c r="D113">
        <f t="shared" si="3"/>
        <v>0.70022999999999946</v>
      </c>
      <c r="E113">
        <f t="shared" si="4"/>
        <v>9.4201345291479749E-2</v>
      </c>
      <c r="F113">
        <f t="shared" si="5"/>
        <v>2653.4838516746418</v>
      </c>
    </row>
    <row r="114" spans="1:6" x14ac:dyDescent="0.25">
      <c r="A114">
        <v>0.11809</v>
      </c>
      <c r="B114">
        <v>85.7</v>
      </c>
      <c r="C114">
        <v>-5.2711199999999998</v>
      </c>
      <c r="D114">
        <f t="shared" si="3"/>
        <v>0.70678999999999981</v>
      </c>
      <c r="E114">
        <f t="shared" si="4"/>
        <v>9.5083856502242117E-2</v>
      </c>
      <c r="F114">
        <f t="shared" si="5"/>
        <v>2648.5496411483259</v>
      </c>
    </row>
    <row r="115" spans="1:6" x14ac:dyDescent="0.25">
      <c r="A115">
        <v>0.12144000000000001</v>
      </c>
      <c r="B115">
        <v>86.5</v>
      </c>
      <c r="C115">
        <v>-5.2645099999999996</v>
      </c>
      <c r="D115">
        <f t="shared" si="3"/>
        <v>0.71340000000000003</v>
      </c>
      <c r="E115">
        <f t="shared" si="4"/>
        <v>9.5973094170403589E-2</v>
      </c>
      <c r="F115">
        <f t="shared" si="5"/>
        <v>2723.6842105263163</v>
      </c>
    </row>
    <row r="116" spans="1:6" x14ac:dyDescent="0.25">
      <c r="A116">
        <v>0.12345</v>
      </c>
      <c r="B116">
        <v>87.3</v>
      </c>
      <c r="C116">
        <v>-5.2576400000000003</v>
      </c>
      <c r="D116">
        <f t="shared" si="3"/>
        <v>0.7202699999999993</v>
      </c>
      <c r="E116">
        <f t="shared" si="4"/>
        <v>9.6897309417040264E-2</v>
      </c>
      <c r="F116">
        <f t="shared" si="5"/>
        <v>2768.7649521531107</v>
      </c>
    </row>
    <row r="117" spans="1:6" x14ac:dyDescent="0.25">
      <c r="A117">
        <v>0.12339</v>
      </c>
      <c r="B117">
        <v>88.1</v>
      </c>
      <c r="C117">
        <v>-5.2509800000000002</v>
      </c>
      <c r="D117">
        <f t="shared" si="3"/>
        <v>0.72692999999999941</v>
      </c>
      <c r="E117">
        <f t="shared" si="4"/>
        <v>9.7793273542600812E-2</v>
      </c>
      <c r="F117">
        <f t="shared" si="5"/>
        <v>2767.4192583732065</v>
      </c>
    </row>
    <row r="118" spans="1:6" x14ac:dyDescent="0.25">
      <c r="A118">
        <v>0.12497</v>
      </c>
      <c r="B118">
        <v>88.9</v>
      </c>
      <c r="C118">
        <v>-5.2444199999999999</v>
      </c>
      <c r="D118">
        <f t="shared" si="3"/>
        <v>0.73348999999999975</v>
      </c>
      <c r="E118">
        <f t="shared" si="4"/>
        <v>9.8675784753363194E-2</v>
      </c>
      <c r="F118">
        <f t="shared" si="5"/>
        <v>2802.8558612440197</v>
      </c>
    </row>
    <row r="119" spans="1:6" x14ac:dyDescent="0.25">
      <c r="A119">
        <v>0.12436999999999999</v>
      </c>
      <c r="B119">
        <v>89.7</v>
      </c>
      <c r="C119">
        <v>-5.2377500000000001</v>
      </c>
      <c r="D119">
        <f t="shared" si="3"/>
        <v>0.74015999999999948</v>
      </c>
      <c r="E119">
        <f t="shared" si="4"/>
        <v>9.9573094170403512E-2</v>
      </c>
      <c r="F119">
        <f t="shared" si="5"/>
        <v>2789.3989234449764</v>
      </c>
    </row>
    <row r="120" spans="1:6" x14ac:dyDescent="0.25">
      <c r="A120">
        <v>0.12809000000000001</v>
      </c>
      <c r="B120">
        <v>90.5</v>
      </c>
      <c r="C120">
        <v>-5.2310400000000001</v>
      </c>
      <c r="D120">
        <f t="shared" si="3"/>
        <v>0.74686999999999948</v>
      </c>
      <c r="E120">
        <f t="shared" si="4"/>
        <v>0.10047578475336316</v>
      </c>
      <c r="F120">
        <f t="shared" si="5"/>
        <v>2872.8319377990438</v>
      </c>
    </row>
    <row r="121" spans="1:6" x14ac:dyDescent="0.25">
      <c r="A121">
        <v>0.12852</v>
      </c>
      <c r="B121">
        <v>91.3</v>
      </c>
      <c r="C121">
        <v>-5.22438</v>
      </c>
      <c r="D121">
        <f t="shared" si="3"/>
        <v>0.75352999999999959</v>
      </c>
      <c r="E121">
        <f t="shared" si="4"/>
        <v>0.10137174887892371</v>
      </c>
      <c r="F121">
        <f t="shared" si="5"/>
        <v>2882.4760765550245</v>
      </c>
    </row>
    <row r="122" spans="1:6" x14ac:dyDescent="0.25">
      <c r="A122">
        <v>0.13147</v>
      </c>
      <c r="B122">
        <v>92.1</v>
      </c>
      <c r="C122">
        <v>-5.2178199999999997</v>
      </c>
      <c r="D122">
        <f t="shared" si="3"/>
        <v>0.76008999999999993</v>
      </c>
      <c r="E122">
        <f t="shared" si="4"/>
        <v>0.10225426008968609</v>
      </c>
      <c r="F122">
        <f t="shared" si="5"/>
        <v>2948.6393540669865</v>
      </c>
    </row>
    <row r="123" spans="1:6" x14ac:dyDescent="0.25">
      <c r="A123">
        <v>0.13072</v>
      </c>
      <c r="B123">
        <v>92.9</v>
      </c>
      <c r="C123">
        <v>-5.2110500000000002</v>
      </c>
      <c r="D123">
        <f t="shared" si="3"/>
        <v>0.76685999999999943</v>
      </c>
      <c r="E123">
        <f t="shared" si="4"/>
        <v>0.10316502242152459</v>
      </c>
      <c r="F123">
        <f t="shared" si="5"/>
        <v>2931.8181818181824</v>
      </c>
    </row>
    <row r="124" spans="1:6" x14ac:dyDescent="0.25">
      <c r="A124">
        <v>0.13377</v>
      </c>
      <c r="B124">
        <v>93.7</v>
      </c>
      <c r="C124">
        <v>-5.2043900000000001</v>
      </c>
      <c r="D124">
        <f t="shared" si="3"/>
        <v>0.77351999999999954</v>
      </c>
      <c r="E124">
        <f t="shared" si="4"/>
        <v>0.10406098654708514</v>
      </c>
      <c r="F124">
        <f t="shared" si="5"/>
        <v>3000.2242822966514</v>
      </c>
    </row>
    <row r="125" spans="1:6" x14ac:dyDescent="0.25">
      <c r="A125">
        <v>0.13011</v>
      </c>
      <c r="B125">
        <v>94.5</v>
      </c>
      <c r="C125">
        <v>-5.1980300000000002</v>
      </c>
      <c r="D125">
        <f t="shared" si="3"/>
        <v>0.77987999999999946</v>
      </c>
      <c r="E125">
        <f t="shared" si="4"/>
        <v>0.10491659192825105</v>
      </c>
      <c r="F125">
        <f t="shared" si="5"/>
        <v>2918.1369617224886</v>
      </c>
    </row>
    <row r="126" spans="1:6" x14ac:dyDescent="0.25">
      <c r="A126">
        <v>0.13372999999999999</v>
      </c>
      <c r="B126">
        <v>95.3</v>
      </c>
      <c r="C126">
        <v>-5.19137</v>
      </c>
      <c r="D126">
        <f t="shared" si="3"/>
        <v>0.78653999999999957</v>
      </c>
      <c r="E126">
        <f t="shared" si="4"/>
        <v>0.1058125560538116</v>
      </c>
      <c r="F126">
        <f t="shared" si="5"/>
        <v>2999.3271531100481</v>
      </c>
    </row>
    <row r="127" spans="1:6" x14ac:dyDescent="0.25">
      <c r="A127">
        <v>0.13735</v>
      </c>
      <c r="B127">
        <v>96.1</v>
      </c>
      <c r="C127">
        <v>-5.1845499999999998</v>
      </c>
      <c r="D127">
        <f t="shared" si="3"/>
        <v>0.79335999999999984</v>
      </c>
      <c r="E127">
        <f t="shared" si="4"/>
        <v>0.10673004484304931</v>
      </c>
      <c r="F127">
        <f t="shared" si="5"/>
        <v>3080.5173444976081</v>
      </c>
    </row>
    <row r="128" spans="1:6" x14ac:dyDescent="0.25">
      <c r="A128">
        <v>0.13442999999999999</v>
      </c>
      <c r="B128">
        <v>96.9</v>
      </c>
      <c r="C128">
        <v>-5.1779400000000004</v>
      </c>
      <c r="D128">
        <f t="shared" si="3"/>
        <v>0.79996999999999918</v>
      </c>
      <c r="E128">
        <f t="shared" si="4"/>
        <v>0.10761928251121065</v>
      </c>
      <c r="F128">
        <f t="shared" si="5"/>
        <v>3015.0269138755984</v>
      </c>
    </row>
    <row r="129" spans="1:6" x14ac:dyDescent="0.25">
      <c r="A129">
        <v>0.13993</v>
      </c>
      <c r="B129">
        <v>97.7</v>
      </c>
      <c r="C129">
        <v>-5.1713300000000002</v>
      </c>
      <c r="D129">
        <f t="shared" si="3"/>
        <v>0.80657999999999941</v>
      </c>
      <c r="E129">
        <f t="shared" si="4"/>
        <v>0.10850852017937211</v>
      </c>
      <c r="F129">
        <f t="shared" si="5"/>
        <v>3138.3821770334935</v>
      </c>
    </row>
    <row r="130" spans="1:6" x14ac:dyDescent="0.25">
      <c r="A130">
        <v>0.14176</v>
      </c>
      <c r="B130">
        <v>98.5</v>
      </c>
      <c r="C130">
        <v>-5.1645099999999999</v>
      </c>
      <c r="D130">
        <f t="shared" si="3"/>
        <v>0.81339999999999968</v>
      </c>
      <c r="E130">
        <f t="shared" si="4"/>
        <v>0.10942600896860982</v>
      </c>
      <c r="F130">
        <f t="shared" si="5"/>
        <v>3179.4258373205748</v>
      </c>
    </row>
    <row r="131" spans="1:6" x14ac:dyDescent="0.25">
      <c r="A131">
        <v>0.14088000000000001</v>
      </c>
      <c r="B131">
        <v>99.3</v>
      </c>
      <c r="C131">
        <v>-5.1577999999999999</v>
      </c>
      <c r="D131">
        <f t="shared" si="3"/>
        <v>0.82010999999999967</v>
      </c>
      <c r="E131">
        <f t="shared" si="4"/>
        <v>0.11032869955156946</v>
      </c>
      <c r="F131">
        <f t="shared" si="5"/>
        <v>3159.6889952153119</v>
      </c>
    </row>
    <row r="132" spans="1:6" x14ac:dyDescent="0.25">
      <c r="A132">
        <v>0.14218</v>
      </c>
      <c r="B132">
        <v>100.1</v>
      </c>
      <c r="C132">
        <v>-5.1513900000000001</v>
      </c>
      <c r="D132">
        <f t="shared" si="3"/>
        <v>0.82651999999999948</v>
      </c>
      <c r="E132">
        <f t="shared" si="4"/>
        <v>0.11119103139013446</v>
      </c>
      <c r="F132">
        <f t="shared" si="5"/>
        <v>3188.8456937799051</v>
      </c>
    </row>
    <row r="133" spans="1:6" x14ac:dyDescent="0.25">
      <c r="A133">
        <v>0.14519000000000001</v>
      </c>
      <c r="B133">
        <v>100.9</v>
      </c>
      <c r="C133">
        <v>-5.1445699999999999</v>
      </c>
      <c r="D133">
        <f t="shared" si="3"/>
        <v>0.83333999999999975</v>
      </c>
      <c r="E133">
        <f t="shared" si="4"/>
        <v>0.11210852017937216</v>
      </c>
      <c r="F133">
        <f t="shared" si="5"/>
        <v>3256.3546650717713</v>
      </c>
    </row>
    <row r="134" spans="1:6" x14ac:dyDescent="0.25">
      <c r="A134">
        <v>0.14509</v>
      </c>
      <c r="B134">
        <v>101.7</v>
      </c>
      <c r="C134">
        <v>-5.1377600000000001</v>
      </c>
      <c r="D134">
        <f t="shared" si="3"/>
        <v>0.84014999999999951</v>
      </c>
      <c r="E134">
        <f t="shared" si="4"/>
        <v>0.11302466367712997</v>
      </c>
      <c r="F134">
        <f t="shared" si="5"/>
        <v>3254.1118421052638</v>
      </c>
    </row>
    <row r="135" spans="1:6" x14ac:dyDescent="0.25">
      <c r="A135">
        <v>0.14677999999999999</v>
      </c>
      <c r="B135">
        <v>102.5</v>
      </c>
      <c r="C135">
        <v>-5.1311999999999998</v>
      </c>
      <c r="D135">
        <f t="shared" si="3"/>
        <v>0.84670999999999985</v>
      </c>
      <c r="E135">
        <f t="shared" si="4"/>
        <v>0.11390717488789236</v>
      </c>
      <c r="F135">
        <f t="shared" si="5"/>
        <v>3292.0155502392349</v>
      </c>
    </row>
    <row r="136" spans="1:6" x14ac:dyDescent="0.25">
      <c r="A136">
        <v>0.14646000000000001</v>
      </c>
      <c r="B136">
        <v>103.3</v>
      </c>
      <c r="C136">
        <v>-5.1245799999999999</v>
      </c>
      <c r="D136">
        <f t="shared" si="3"/>
        <v>0.8533299999999997</v>
      </c>
      <c r="E136">
        <f t="shared" si="4"/>
        <v>0.11479775784753359</v>
      </c>
      <c r="F136">
        <f t="shared" si="5"/>
        <v>3284.8385167464121</v>
      </c>
    </row>
    <row r="137" spans="1:6" x14ac:dyDescent="0.25">
      <c r="A137">
        <v>0.14981</v>
      </c>
      <c r="B137">
        <v>104.1</v>
      </c>
      <c r="C137">
        <v>-5.11782</v>
      </c>
      <c r="D137">
        <f t="shared" ref="D137:D200" si="6">C137-$C$8</f>
        <v>0.86008999999999958</v>
      </c>
      <c r="E137">
        <f t="shared" ref="E137:E200" si="7">D137/$G$2</f>
        <v>0.11570717488789231</v>
      </c>
      <c r="F137">
        <f t="shared" ref="F137:F200" si="8">A137/$O$2</f>
        <v>3359.9730861244025</v>
      </c>
    </row>
    <row r="138" spans="1:6" x14ac:dyDescent="0.25">
      <c r="A138">
        <v>0.15140000000000001</v>
      </c>
      <c r="B138">
        <v>104.9</v>
      </c>
      <c r="C138">
        <v>-5.1112099999999998</v>
      </c>
      <c r="D138">
        <f t="shared" si="6"/>
        <v>0.8666999999999998</v>
      </c>
      <c r="E138">
        <f t="shared" si="7"/>
        <v>0.11659641255605378</v>
      </c>
      <c r="F138">
        <f t="shared" si="8"/>
        <v>3395.6339712918671</v>
      </c>
    </row>
    <row r="139" spans="1:6" x14ac:dyDescent="0.25">
      <c r="A139">
        <v>0.15298999999999999</v>
      </c>
      <c r="B139">
        <v>105.7</v>
      </c>
      <c r="C139">
        <v>-5.1046500000000004</v>
      </c>
      <c r="D139">
        <f t="shared" si="6"/>
        <v>0.87325999999999926</v>
      </c>
      <c r="E139">
        <f t="shared" si="7"/>
        <v>0.11747892376681604</v>
      </c>
      <c r="F139">
        <f t="shared" si="8"/>
        <v>3431.2948564593307</v>
      </c>
    </row>
    <row r="140" spans="1:6" x14ac:dyDescent="0.25">
      <c r="A140">
        <v>0.15348999999999999</v>
      </c>
      <c r="B140">
        <v>106.5</v>
      </c>
      <c r="C140">
        <v>-5.0978300000000001</v>
      </c>
      <c r="D140">
        <f t="shared" si="6"/>
        <v>0.88007999999999953</v>
      </c>
      <c r="E140">
        <f t="shared" si="7"/>
        <v>0.11839641255605375</v>
      </c>
      <c r="F140">
        <f t="shared" si="8"/>
        <v>3442.5089712918666</v>
      </c>
    </row>
    <row r="141" spans="1:6" x14ac:dyDescent="0.25">
      <c r="A141">
        <v>0.15567</v>
      </c>
      <c r="B141">
        <v>107.3</v>
      </c>
      <c r="C141">
        <v>-5.0910099999999998</v>
      </c>
      <c r="D141">
        <f t="shared" si="6"/>
        <v>0.8868999999999998</v>
      </c>
      <c r="E141">
        <f t="shared" si="7"/>
        <v>0.11931390134529145</v>
      </c>
      <c r="F141">
        <f t="shared" si="8"/>
        <v>3491.4025119617231</v>
      </c>
    </row>
    <row r="142" spans="1:6" x14ac:dyDescent="0.25">
      <c r="A142">
        <v>0.15953000000000001</v>
      </c>
      <c r="B142">
        <v>108.1</v>
      </c>
      <c r="C142">
        <v>-5.0844500000000004</v>
      </c>
      <c r="D142">
        <f t="shared" si="6"/>
        <v>0.89345999999999925</v>
      </c>
      <c r="E142">
        <f t="shared" si="7"/>
        <v>0.12019641255605371</v>
      </c>
      <c r="F142">
        <f t="shared" si="8"/>
        <v>3577.9754784689003</v>
      </c>
    </row>
    <row r="143" spans="1:6" x14ac:dyDescent="0.25">
      <c r="A143">
        <v>0.15695999999999999</v>
      </c>
      <c r="B143">
        <v>108.9</v>
      </c>
      <c r="C143">
        <v>-5.07789</v>
      </c>
      <c r="D143">
        <f t="shared" si="6"/>
        <v>0.9000199999999996</v>
      </c>
      <c r="E143">
        <f t="shared" si="7"/>
        <v>0.12107892376681609</v>
      </c>
      <c r="F143">
        <f t="shared" si="8"/>
        <v>3520.3349282296654</v>
      </c>
    </row>
    <row r="144" spans="1:6" x14ac:dyDescent="0.25">
      <c r="A144">
        <v>0.15751000000000001</v>
      </c>
      <c r="B144">
        <v>109.7</v>
      </c>
      <c r="C144">
        <v>-5.0710800000000003</v>
      </c>
      <c r="D144">
        <f t="shared" si="6"/>
        <v>0.90682999999999936</v>
      </c>
      <c r="E144">
        <f t="shared" si="7"/>
        <v>0.1219950672645739</v>
      </c>
      <c r="F144">
        <f t="shared" si="8"/>
        <v>3532.6704545454554</v>
      </c>
    </row>
    <row r="145" spans="1:6" x14ac:dyDescent="0.25">
      <c r="A145">
        <v>0.16175999999999999</v>
      </c>
      <c r="B145">
        <v>110.5</v>
      </c>
      <c r="C145">
        <v>-5.0644099999999996</v>
      </c>
      <c r="D145">
        <f t="shared" si="6"/>
        <v>0.91349999999999998</v>
      </c>
      <c r="E145">
        <f t="shared" si="7"/>
        <v>0.12289237668161435</v>
      </c>
      <c r="F145">
        <f t="shared" si="8"/>
        <v>3627.9904306220101</v>
      </c>
    </row>
    <row r="146" spans="1:6" x14ac:dyDescent="0.25">
      <c r="A146">
        <v>0.1595</v>
      </c>
      <c r="B146">
        <v>111.3</v>
      </c>
      <c r="C146">
        <v>-5.0579000000000001</v>
      </c>
      <c r="D146">
        <f t="shared" si="6"/>
        <v>0.92000999999999955</v>
      </c>
      <c r="E146">
        <f t="shared" si="7"/>
        <v>0.12376816143497751</v>
      </c>
      <c r="F146">
        <f t="shared" si="8"/>
        <v>3577.302631578948</v>
      </c>
    </row>
    <row r="147" spans="1:6" x14ac:dyDescent="0.25">
      <c r="A147">
        <v>0.16411000000000001</v>
      </c>
      <c r="B147">
        <v>112.1</v>
      </c>
      <c r="C147">
        <v>-5.0510900000000003</v>
      </c>
      <c r="D147">
        <f t="shared" si="6"/>
        <v>0.92681999999999931</v>
      </c>
      <c r="E147">
        <f t="shared" si="7"/>
        <v>0.12468430493273533</v>
      </c>
      <c r="F147">
        <f t="shared" si="8"/>
        <v>3680.6967703349292</v>
      </c>
    </row>
    <row r="148" spans="1:6" x14ac:dyDescent="0.25">
      <c r="A148">
        <v>0.16796</v>
      </c>
      <c r="B148">
        <v>112.9</v>
      </c>
      <c r="C148">
        <v>-5.0443199999999999</v>
      </c>
      <c r="D148">
        <f t="shared" si="6"/>
        <v>0.9335899999999997</v>
      </c>
      <c r="E148">
        <f t="shared" si="7"/>
        <v>0.12559506726457395</v>
      </c>
      <c r="F148">
        <f t="shared" si="8"/>
        <v>3767.0454545454554</v>
      </c>
    </row>
    <row r="149" spans="1:6" x14ac:dyDescent="0.25">
      <c r="A149">
        <v>0.16541</v>
      </c>
      <c r="B149">
        <v>113.7</v>
      </c>
      <c r="C149">
        <v>-5.0378100000000003</v>
      </c>
      <c r="D149">
        <f t="shared" si="6"/>
        <v>0.94009999999999927</v>
      </c>
      <c r="E149">
        <f t="shared" si="7"/>
        <v>0.12647085201793712</v>
      </c>
      <c r="F149">
        <f t="shared" si="8"/>
        <v>3709.8534688995223</v>
      </c>
    </row>
    <row r="150" spans="1:6" x14ac:dyDescent="0.25">
      <c r="A150">
        <v>0.17036999999999999</v>
      </c>
      <c r="B150">
        <v>114.5</v>
      </c>
      <c r="C150">
        <v>-5.0312000000000001</v>
      </c>
      <c r="D150">
        <f t="shared" si="6"/>
        <v>0.9467099999999995</v>
      </c>
      <c r="E150">
        <f t="shared" si="7"/>
        <v>0.12736008968609858</v>
      </c>
      <c r="F150">
        <f t="shared" si="8"/>
        <v>3821.0974880382782</v>
      </c>
    </row>
    <row r="151" spans="1:6" x14ac:dyDescent="0.25">
      <c r="A151">
        <v>0.16835</v>
      </c>
      <c r="B151">
        <v>115.3</v>
      </c>
      <c r="C151">
        <v>-5.0243799999999998</v>
      </c>
      <c r="D151">
        <f t="shared" si="6"/>
        <v>0.95352999999999977</v>
      </c>
      <c r="E151">
        <f t="shared" si="7"/>
        <v>0.12827757847533627</v>
      </c>
      <c r="F151">
        <f t="shared" si="8"/>
        <v>3775.7924641148334</v>
      </c>
    </row>
    <row r="152" spans="1:6" x14ac:dyDescent="0.25">
      <c r="A152">
        <v>0.16855999999999999</v>
      </c>
      <c r="B152">
        <v>116.1</v>
      </c>
      <c r="C152">
        <v>-5.0177199999999997</v>
      </c>
      <c r="D152">
        <f t="shared" si="6"/>
        <v>0.96018999999999988</v>
      </c>
      <c r="E152">
        <f t="shared" si="7"/>
        <v>0.12917354260089683</v>
      </c>
      <c r="F152">
        <f t="shared" si="8"/>
        <v>3780.5023923444983</v>
      </c>
    </row>
    <row r="153" spans="1:6" x14ac:dyDescent="0.25">
      <c r="A153">
        <v>0.17232</v>
      </c>
      <c r="B153">
        <v>116.9</v>
      </c>
      <c r="C153">
        <v>-5.0112100000000002</v>
      </c>
      <c r="D153">
        <f t="shared" si="6"/>
        <v>0.96669999999999945</v>
      </c>
      <c r="E153">
        <f t="shared" si="7"/>
        <v>0.13004932735426</v>
      </c>
      <c r="F153">
        <f t="shared" si="8"/>
        <v>3864.8325358851685</v>
      </c>
    </row>
    <row r="154" spans="1:6" x14ac:dyDescent="0.25">
      <c r="A154">
        <v>0.17398</v>
      </c>
      <c r="B154">
        <v>117.7</v>
      </c>
      <c r="C154">
        <v>-5.0044500000000003</v>
      </c>
      <c r="D154">
        <f t="shared" si="6"/>
        <v>0.97345999999999933</v>
      </c>
      <c r="E154">
        <f t="shared" si="7"/>
        <v>0.13095874439461874</v>
      </c>
      <c r="F154">
        <f t="shared" si="8"/>
        <v>3902.0633971291873</v>
      </c>
    </row>
    <row r="155" spans="1:6" x14ac:dyDescent="0.25">
      <c r="A155">
        <v>0.17760999999999999</v>
      </c>
      <c r="B155">
        <v>118.5</v>
      </c>
      <c r="C155">
        <v>-4.9977799999999997</v>
      </c>
      <c r="D155">
        <f t="shared" si="6"/>
        <v>0.98012999999999995</v>
      </c>
      <c r="E155">
        <f t="shared" si="7"/>
        <v>0.13185605381165919</v>
      </c>
      <c r="F155">
        <f t="shared" si="8"/>
        <v>3983.4778708133977</v>
      </c>
    </row>
    <row r="156" spans="1:6" x14ac:dyDescent="0.25">
      <c r="A156">
        <v>0.17795</v>
      </c>
      <c r="B156">
        <v>119.3</v>
      </c>
      <c r="C156">
        <v>-4.9912200000000002</v>
      </c>
      <c r="D156">
        <f t="shared" si="6"/>
        <v>0.9866899999999994</v>
      </c>
      <c r="E156">
        <f t="shared" si="7"/>
        <v>0.13273856502242143</v>
      </c>
      <c r="F156">
        <f t="shared" si="8"/>
        <v>3991.1034688995223</v>
      </c>
    </row>
    <row r="157" spans="1:6" x14ac:dyDescent="0.25">
      <c r="A157">
        <v>0.17943999999999999</v>
      </c>
      <c r="B157">
        <v>120.1</v>
      </c>
      <c r="C157">
        <v>-4.98461</v>
      </c>
      <c r="D157">
        <f t="shared" si="6"/>
        <v>0.99329999999999963</v>
      </c>
      <c r="E157">
        <f t="shared" si="7"/>
        <v>0.13362780269058291</v>
      </c>
      <c r="F157">
        <f t="shared" si="8"/>
        <v>4024.521531100479</v>
      </c>
    </row>
    <row r="158" spans="1:6" x14ac:dyDescent="0.25">
      <c r="A158">
        <v>0.18162</v>
      </c>
      <c r="B158">
        <v>120.9</v>
      </c>
      <c r="C158">
        <v>-4.9777899999999997</v>
      </c>
      <c r="D158">
        <f t="shared" si="6"/>
        <v>1.0001199999999999</v>
      </c>
      <c r="E158">
        <f t="shared" si="7"/>
        <v>0.13454529147982061</v>
      </c>
      <c r="F158">
        <f t="shared" si="8"/>
        <v>4073.415071770336</v>
      </c>
    </row>
    <row r="159" spans="1:6" x14ac:dyDescent="0.25">
      <c r="A159">
        <v>0.18385000000000001</v>
      </c>
      <c r="B159">
        <v>121.7</v>
      </c>
      <c r="C159">
        <v>-4.9711800000000004</v>
      </c>
      <c r="D159">
        <f t="shared" si="6"/>
        <v>1.0067299999999992</v>
      </c>
      <c r="E159">
        <f t="shared" si="7"/>
        <v>0.13543452914798196</v>
      </c>
      <c r="F159">
        <f t="shared" si="8"/>
        <v>4123.4300239234462</v>
      </c>
    </row>
    <row r="160" spans="1:6" x14ac:dyDescent="0.25">
      <c r="A160">
        <v>0.18487000000000001</v>
      </c>
      <c r="B160">
        <v>122.5</v>
      </c>
      <c r="C160">
        <v>-4.9647199999999998</v>
      </c>
      <c r="D160">
        <f t="shared" si="6"/>
        <v>1.0131899999999998</v>
      </c>
      <c r="E160">
        <f t="shared" si="7"/>
        <v>0.13630358744394616</v>
      </c>
      <c r="F160">
        <f t="shared" si="8"/>
        <v>4146.3068181818189</v>
      </c>
    </row>
    <row r="161" spans="1:6" x14ac:dyDescent="0.25">
      <c r="A161">
        <v>0.18573999999999999</v>
      </c>
      <c r="B161">
        <v>123.3</v>
      </c>
      <c r="C161">
        <v>-4.95791</v>
      </c>
      <c r="D161">
        <f t="shared" si="6"/>
        <v>1.0199999999999996</v>
      </c>
      <c r="E161">
        <f t="shared" si="7"/>
        <v>0.13721973094170398</v>
      </c>
      <c r="F161">
        <f t="shared" si="8"/>
        <v>4165.8193779904313</v>
      </c>
    </row>
    <row r="162" spans="1:6" x14ac:dyDescent="0.25">
      <c r="A162">
        <v>0.18712000000000001</v>
      </c>
      <c r="B162">
        <v>124.1</v>
      </c>
      <c r="C162">
        <v>-4.9510899999999998</v>
      </c>
      <c r="D162">
        <f t="shared" si="6"/>
        <v>1.0268199999999998</v>
      </c>
      <c r="E162">
        <f t="shared" si="7"/>
        <v>0.13813721973094167</v>
      </c>
      <c r="F162">
        <f t="shared" si="8"/>
        <v>4196.770334928231</v>
      </c>
    </row>
    <row r="163" spans="1:6" x14ac:dyDescent="0.25">
      <c r="A163">
        <v>0.18506</v>
      </c>
      <c r="B163">
        <v>124.9</v>
      </c>
      <c r="C163">
        <v>-4.9445800000000002</v>
      </c>
      <c r="D163">
        <f t="shared" si="6"/>
        <v>1.0333299999999994</v>
      </c>
      <c r="E163">
        <f t="shared" si="7"/>
        <v>0.13901300448430484</v>
      </c>
      <c r="F163">
        <f t="shared" si="8"/>
        <v>4150.5681818181829</v>
      </c>
    </row>
    <row r="164" spans="1:6" x14ac:dyDescent="0.25">
      <c r="A164">
        <v>0.19122</v>
      </c>
      <c r="B164">
        <v>125.7</v>
      </c>
      <c r="C164">
        <v>-4.9378700000000002</v>
      </c>
      <c r="D164">
        <f t="shared" si="6"/>
        <v>1.0400399999999994</v>
      </c>
      <c r="E164">
        <f t="shared" si="7"/>
        <v>0.13991569506726448</v>
      </c>
      <c r="F164">
        <f t="shared" si="8"/>
        <v>4288.7260765550245</v>
      </c>
    </row>
    <row r="165" spans="1:6" x14ac:dyDescent="0.25">
      <c r="A165">
        <v>0.19117000000000001</v>
      </c>
      <c r="B165">
        <v>126.5</v>
      </c>
      <c r="C165">
        <v>-4.9310499999999999</v>
      </c>
      <c r="D165">
        <f t="shared" si="6"/>
        <v>1.0468599999999997</v>
      </c>
      <c r="E165">
        <f t="shared" si="7"/>
        <v>0.1408331838565022</v>
      </c>
      <c r="F165">
        <f t="shared" si="8"/>
        <v>4287.6046650717717</v>
      </c>
    </row>
    <row r="166" spans="1:6" x14ac:dyDescent="0.25">
      <c r="A166">
        <v>0.19622000000000001</v>
      </c>
      <c r="B166">
        <v>127.3</v>
      </c>
      <c r="C166">
        <v>-4.9245400000000004</v>
      </c>
      <c r="D166">
        <f t="shared" si="6"/>
        <v>1.0533699999999993</v>
      </c>
      <c r="E166">
        <f t="shared" si="7"/>
        <v>0.14170896860986537</v>
      </c>
      <c r="F166">
        <f t="shared" si="8"/>
        <v>4400.8672248803841</v>
      </c>
    </row>
    <row r="167" spans="1:6" x14ac:dyDescent="0.25">
      <c r="A167">
        <v>0.19627</v>
      </c>
      <c r="B167">
        <v>128.1</v>
      </c>
      <c r="C167">
        <v>-4.91798</v>
      </c>
      <c r="D167">
        <f t="shared" si="6"/>
        <v>1.0599299999999996</v>
      </c>
      <c r="E167">
        <f t="shared" si="7"/>
        <v>0.14259147982062775</v>
      </c>
      <c r="F167">
        <f t="shared" si="8"/>
        <v>4401.9886363636369</v>
      </c>
    </row>
    <row r="168" spans="1:6" x14ac:dyDescent="0.25">
      <c r="A168">
        <v>0.19761000000000001</v>
      </c>
      <c r="B168">
        <v>128.9</v>
      </c>
      <c r="C168">
        <v>-4.9111599999999997</v>
      </c>
      <c r="D168">
        <f t="shared" si="6"/>
        <v>1.0667499999999999</v>
      </c>
      <c r="E168">
        <f t="shared" si="7"/>
        <v>0.14350896860986545</v>
      </c>
      <c r="F168">
        <f t="shared" si="8"/>
        <v>4432.0424641148338</v>
      </c>
    </row>
    <row r="169" spans="1:6" x14ac:dyDescent="0.25">
      <c r="A169">
        <v>0.19656000000000001</v>
      </c>
      <c r="B169">
        <v>129.69999999999999</v>
      </c>
      <c r="C169">
        <v>-4.9044499999999998</v>
      </c>
      <c r="D169">
        <f t="shared" si="6"/>
        <v>1.0734599999999999</v>
      </c>
      <c r="E169">
        <f t="shared" si="7"/>
        <v>0.14441165919282509</v>
      </c>
      <c r="F169">
        <f t="shared" si="8"/>
        <v>4408.4928229665084</v>
      </c>
    </row>
    <row r="170" spans="1:6" x14ac:dyDescent="0.25">
      <c r="A170">
        <v>0.19905</v>
      </c>
      <c r="B170">
        <v>130.5</v>
      </c>
      <c r="C170">
        <v>-4.8978900000000003</v>
      </c>
      <c r="D170">
        <f t="shared" si="6"/>
        <v>1.0800199999999993</v>
      </c>
      <c r="E170">
        <f t="shared" si="7"/>
        <v>0.14529417040358736</v>
      </c>
      <c r="F170">
        <f t="shared" si="8"/>
        <v>4464.3391148325372</v>
      </c>
    </row>
    <row r="171" spans="1:6" x14ac:dyDescent="0.25">
      <c r="A171">
        <v>0.20025000000000001</v>
      </c>
      <c r="B171">
        <v>131.30000000000001</v>
      </c>
      <c r="C171">
        <v>-4.8911199999999999</v>
      </c>
      <c r="D171">
        <f t="shared" si="6"/>
        <v>1.0867899999999997</v>
      </c>
      <c r="E171">
        <f t="shared" si="7"/>
        <v>0.14620493273542595</v>
      </c>
      <c r="F171">
        <f t="shared" si="8"/>
        <v>4491.252990430623</v>
      </c>
    </row>
    <row r="172" spans="1:6" x14ac:dyDescent="0.25">
      <c r="A172">
        <v>0.20419000000000001</v>
      </c>
      <c r="B172">
        <v>132.1</v>
      </c>
      <c r="C172">
        <v>-4.8842600000000003</v>
      </c>
      <c r="D172">
        <f t="shared" si="6"/>
        <v>1.0936499999999993</v>
      </c>
      <c r="E172">
        <f t="shared" si="7"/>
        <v>0.14712780269058287</v>
      </c>
      <c r="F172">
        <f t="shared" si="8"/>
        <v>4579.6202153110062</v>
      </c>
    </row>
    <row r="173" spans="1:6" x14ac:dyDescent="0.25">
      <c r="A173">
        <v>0.20601</v>
      </c>
      <c r="B173">
        <v>132.9</v>
      </c>
      <c r="C173">
        <v>-4.8776999999999999</v>
      </c>
      <c r="D173">
        <f t="shared" si="6"/>
        <v>1.1002099999999997</v>
      </c>
      <c r="E173">
        <f t="shared" si="7"/>
        <v>0.14801031390134525</v>
      </c>
      <c r="F173">
        <f t="shared" si="8"/>
        <v>4620.4395933014366</v>
      </c>
    </row>
    <row r="174" spans="1:6" x14ac:dyDescent="0.25">
      <c r="A174">
        <v>0.20916999999999999</v>
      </c>
      <c r="B174">
        <v>133.69999999999999</v>
      </c>
      <c r="C174">
        <v>-4.8711399999999996</v>
      </c>
      <c r="D174">
        <f t="shared" si="6"/>
        <v>1.10677</v>
      </c>
      <c r="E174">
        <f t="shared" si="7"/>
        <v>0.14889282511210764</v>
      </c>
      <c r="F174">
        <f t="shared" si="8"/>
        <v>4691.312799043063</v>
      </c>
    </row>
    <row r="175" spans="1:6" x14ac:dyDescent="0.25">
      <c r="A175">
        <v>0.20856</v>
      </c>
      <c r="B175">
        <v>134.5</v>
      </c>
      <c r="C175">
        <v>-4.86442</v>
      </c>
      <c r="D175">
        <f t="shared" si="6"/>
        <v>1.1134899999999996</v>
      </c>
      <c r="E175">
        <f t="shared" si="7"/>
        <v>0.14979686098654704</v>
      </c>
      <c r="F175">
        <f t="shared" si="8"/>
        <v>4677.6315789473692</v>
      </c>
    </row>
    <row r="176" spans="1:6" x14ac:dyDescent="0.25">
      <c r="A176">
        <v>0.21065</v>
      </c>
      <c r="B176">
        <v>135.30000000000001</v>
      </c>
      <c r="C176">
        <v>-4.8576600000000001</v>
      </c>
      <c r="D176">
        <f t="shared" si="6"/>
        <v>1.1202499999999995</v>
      </c>
      <c r="E176">
        <f t="shared" si="7"/>
        <v>0.15070627802690575</v>
      </c>
      <c r="F176">
        <f t="shared" si="8"/>
        <v>4724.5065789473692</v>
      </c>
    </row>
    <row r="177" spans="1:6" x14ac:dyDescent="0.25">
      <c r="A177">
        <v>0.21224000000000001</v>
      </c>
      <c r="B177">
        <v>136.1</v>
      </c>
      <c r="C177">
        <v>-4.8511499999999996</v>
      </c>
      <c r="D177">
        <f t="shared" si="6"/>
        <v>1.12676</v>
      </c>
      <c r="E177">
        <f t="shared" si="7"/>
        <v>0.15158206278026906</v>
      </c>
      <c r="F177">
        <f t="shared" si="8"/>
        <v>4760.1674641148338</v>
      </c>
    </row>
    <row r="178" spans="1:6" x14ac:dyDescent="0.25">
      <c r="A178">
        <v>0.21301</v>
      </c>
      <c r="B178">
        <v>136.9</v>
      </c>
      <c r="C178">
        <v>-4.8445299999999998</v>
      </c>
      <c r="D178">
        <f t="shared" si="6"/>
        <v>1.1333799999999998</v>
      </c>
      <c r="E178">
        <f t="shared" si="7"/>
        <v>0.15247264573991029</v>
      </c>
      <c r="F178">
        <f t="shared" si="8"/>
        <v>4777.4372009569388</v>
      </c>
    </row>
    <row r="179" spans="1:6" x14ac:dyDescent="0.25">
      <c r="A179">
        <v>0.21739</v>
      </c>
      <c r="B179">
        <v>137.69999999999999</v>
      </c>
      <c r="C179">
        <v>-4.83772</v>
      </c>
      <c r="D179">
        <f t="shared" si="6"/>
        <v>1.1401899999999996</v>
      </c>
      <c r="E179">
        <f t="shared" si="7"/>
        <v>0.15338878923766811</v>
      </c>
      <c r="F179">
        <f t="shared" si="8"/>
        <v>4875.6728468899528</v>
      </c>
    </row>
    <row r="180" spans="1:6" x14ac:dyDescent="0.25">
      <c r="A180">
        <v>0.2175</v>
      </c>
      <c r="B180">
        <v>138.5</v>
      </c>
      <c r="C180">
        <v>-4.8312600000000003</v>
      </c>
      <c r="D180">
        <f t="shared" si="6"/>
        <v>1.1466499999999993</v>
      </c>
      <c r="E180">
        <f t="shared" si="7"/>
        <v>0.1542578475336322</v>
      </c>
      <c r="F180">
        <f t="shared" si="8"/>
        <v>4878.1399521531112</v>
      </c>
    </row>
    <row r="181" spans="1:6" x14ac:dyDescent="0.25">
      <c r="A181">
        <v>0.22040999999999999</v>
      </c>
      <c r="B181">
        <v>139.30000000000001</v>
      </c>
      <c r="C181">
        <v>-4.8247</v>
      </c>
      <c r="D181">
        <f t="shared" si="6"/>
        <v>1.1532099999999996</v>
      </c>
      <c r="E181">
        <f t="shared" si="7"/>
        <v>0.15514035874439455</v>
      </c>
      <c r="F181">
        <f t="shared" si="8"/>
        <v>4943.4061004784699</v>
      </c>
    </row>
    <row r="182" spans="1:6" x14ac:dyDescent="0.25">
      <c r="A182">
        <v>0.21970000000000001</v>
      </c>
      <c r="B182">
        <v>140.1</v>
      </c>
      <c r="C182">
        <v>-4.8179299999999996</v>
      </c>
      <c r="D182">
        <f t="shared" si="6"/>
        <v>1.15998</v>
      </c>
      <c r="E182">
        <f t="shared" si="7"/>
        <v>0.15605112107623317</v>
      </c>
      <c r="F182">
        <f t="shared" si="8"/>
        <v>4927.4820574162695</v>
      </c>
    </row>
    <row r="183" spans="1:6" x14ac:dyDescent="0.25">
      <c r="A183">
        <v>0.22398999999999999</v>
      </c>
      <c r="B183">
        <v>140.9</v>
      </c>
      <c r="C183">
        <v>-4.8112199999999996</v>
      </c>
      <c r="D183">
        <f t="shared" si="6"/>
        <v>1.16669</v>
      </c>
      <c r="E183">
        <f t="shared" si="7"/>
        <v>0.15695381165919281</v>
      </c>
      <c r="F183">
        <f t="shared" si="8"/>
        <v>5023.699162679427</v>
      </c>
    </row>
    <row r="184" spans="1:6" x14ac:dyDescent="0.25">
      <c r="A184">
        <v>0.22178999999999999</v>
      </c>
      <c r="B184">
        <v>141.69999999999999</v>
      </c>
      <c r="C184">
        <v>-4.8046600000000002</v>
      </c>
      <c r="D184">
        <f t="shared" si="6"/>
        <v>1.1732499999999995</v>
      </c>
      <c r="E184">
        <f t="shared" si="7"/>
        <v>0.15783632286995508</v>
      </c>
      <c r="F184">
        <f t="shared" si="8"/>
        <v>4974.3570574162686</v>
      </c>
    </row>
    <row r="185" spans="1:6" x14ac:dyDescent="0.25">
      <c r="A185">
        <v>0.22892999999999999</v>
      </c>
      <c r="B185">
        <v>142.5</v>
      </c>
      <c r="C185">
        <v>-4.7978399999999999</v>
      </c>
      <c r="D185">
        <f t="shared" si="6"/>
        <v>1.1800699999999997</v>
      </c>
      <c r="E185">
        <f t="shared" si="7"/>
        <v>0.15875381165919278</v>
      </c>
      <c r="F185">
        <f t="shared" si="8"/>
        <v>5134.494617224881</v>
      </c>
    </row>
    <row r="186" spans="1:6" x14ac:dyDescent="0.25">
      <c r="A186">
        <v>0.22867000000000001</v>
      </c>
      <c r="B186">
        <v>143.30000000000001</v>
      </c>
      <c r="C186">
        <v>-4.7911299999999999</v>
      </c>
      <c r="D186">
        <f t="shared" si="6"/>
        <v>1.1867799999999997</v>
      </c>
      <c r="E186">
        <f t="shared" si="7"/>
        <v>0.15965650224215241</v>
      </c>
      <c r="F186">
        <f t="shared" si="8"/>
        <v>5128.6632775119633</v>
      </c>
    </row>
    <row r="187" spans="1:6" x14ac:dyDescent="0.25">
      <c r="A187">
        <v>0.23039000000000001</v>
      </c>
      <c r="B187">
        <v>144.1</v>
      </c>
      <c r="C187">
        <v>-4.7845700000000004</v>
      </c>
      <c r="D187">
        <f t="shared" si="6"/>
        <v>1.1933399999999992</v>
      </c>
      <c r="E187">
        <f t="shared" si="7"/>
        <v>0.16053901345291469</v>
      </c>
      <c r="F187">
        <f t="shared" si="8"/>
        <v>5167.2398325358863</v>
      </c>
    </row>
    <row r="188" spans="1:6" x14ac:dyDescent="0.25">
      <c r="A188">
        <v>0.22963</v>
      </c>
      <c r="B188">
        <v>144.9</v>
      </c>
      <c r="C188">
        <v>-4.7780100000000001</v>
      </c>
      <c r="D188">
        <f t="shared" si="6"/>
        <v>1.1998999999999995</v>
      </c>
      <c r="E188">
        <f t="shared" si="7"/>
        <v>0.16142152466367707</v>
      </c>
      <c r="F188">
        <f t="shared" si="8"/>
        <v>5150.1943779904313</v>
      </c>
    </row>
    <row r="189" spans="1:6" x14ac:dyDescent="0.25">
      <c r="A189">
        <v>0.23185</v>
      </c>
      <c r="B189">
        <v>145.69999999999999</v>
      </c>
      <c r="C189">
        <v>-4.7712399999999997</v>
      </c>
      <c r="D189">
        <f t="shared" si="6"/>
        <v>1.2066699999999999</v>
      </c>
      <c r="E189">
        <f t="shared" si="7"/>
        <v>0.16233228699551569</v>
      </c>
      <c r="F189">
        <f t="shared" si="8"/>
        <v>5199.9850478468907</v>
      </c>
    </row>
    <row r="190" spans="1:6" x14ac:dyDescent="0.25">
      <c r="A190">
        <v>0.23749000000000001</v>
      </c>
      <c r="B190">
        <v>146.5</v>
      </c>
      <c r="C190">
        <v>-4.7645299999999997</v>
      </c>
      <c r="D190">
        <f t="shared" si="6"/>
        <v>1.2133799999999999</v>
      </c>
      <c r="E190">
        <f t="shared" si="7"/>
        <v>0.16323497757847533</v>
      </c>
      <c r="F190">
        <f t="shared" si="8"/>
        <v>5326.4802631578959</v>
      </c>
    </row>
    <row r="191" spans="1:6" x14ac:dyDescent="0.25">
      <c r="A191">
        <v>0.23788999999999999</v>
      </c>
      <c r="B191">
        <v>147.30000000000001</v>
      </c>
      <c r="C191">
        <v>-4.7580200000000001</v>
      </c>
      <c r="D191">
        <f t="shared" si="6"/>
        <v>1.2198899999999995</v>
      </c>
      <c r="E191">
        <f t="shared" si="7"/>
        <v>0.16411076233183849</v>
      </c>
      <c r="F191">
        <f t="shared" si="8"/>
        <v>5335.4515550239239</v>
      </c>
    </row>
    <row r="192" spans="1:6" x14ac:dyDescent="0.25">
      <c r="A192">
        <v>0.24054</v>
      </c>
      <c r="B192">
        <v>148.1</v>
      </c>
      <c r="C192">
        <v>-4.7512999999999996</v>
      </c>
      <c r="D192">
        <f t="shared" si="6"/>
        <v>1.22661</v>
      </c>
      <c r="E192">
        <f t="shared" si="7"/>
        <v>0.16501479820627801</v>
      </c>
      <c r="F192">
        <f t="shared" si="8"/>
        <v>5394.8863636363649</v>
      </c>
    </row>
    <row r="193" spans="1:6" x14ac:dyDescent="0.25">
      <c r="A193">
        <v>0.24071999999999999</v>
      </c>
      <c r="B193">
        <v>148.9</v>
      </c>
      <c r="C193">
        <v>-4.7443900000000001</v>
      </c>
      <c r="D193">
        <f t="shared" si="6"/>
        <v>1.2335199999999995</v>
      </c>
      <c r="E193">
        <f t="shared" si="7"/>
        <v>0.16594439461883401</v>
      </c>
      <c r="F193">
        <f t="shared" si="8"/>
        <v>5398.923444976077</v>
      </c>
    </row>
    <row r="194" spans="1:6" x14ac:dyDescent="0.25">
      <c r="A194">
        <v>0.24210000000000001</v>
      </c>
      <c r="B194">
        <v>149.69999999999999</v>
      </c>
      <c r="C194">
        <v>-4.7378799999999996</v>
      </c>
      <c r="D194">
        <f t="shared" si="6"/>
        <v>1.24003</v>
      </c>
      <c r="E194">
        <f t="shared" si="7"/>
        <v>0.16682017937219729</v>
      </c>
      <c r="F194">
        <f t="shared" si="8"/>
        <v>5429.8744019138767</v>
      </c>
    </row>
    <row r="195" spans="1:6" x14ac:dyDescent="0.25">
      <c r="A195">
        <v>0.24490000000000001</v>
      </c>
      <c r="B195">
        <v>150.5</v>
      </c>
      <c r="C195">
        <v>-4.7312599999999998</v>
      </c>
      <c r="D195">
        <f t="shared" si="6"/>
        <v>1.2466499999999998</v>
      </c>
      <c r="E195">
        <f t="shared" si="7"/>
        <v>0.16771076233183854</v>
      </c>
      <c r="F195">
        <f t="shared" si="8"/>
        <v>5492.6734449760779</v>
      </c>
    </row>
    <row r="196" spans="1:6" x14ac:dyDescent="0.25">
      <c r="A196">
        <v>0.24693000000000001</v>
      </c>
      <c r="B196">
        <v>151.30000000000001</v>
      </c>
      <c r="C196">
        <v>-4.72445</v>
      </c>
      <c r="D196">
        <f t="shared" si="6"/>
        <v>1.2534599999999996</v>
      </c>
      <c r="E196">
        <f t="shared" si="7"/>
        <v>0.16862690582959636</v>
      </c>
      <c r="F196">
        <f t="shared" si="8"/>
        <v>5538.2027511961733</v>
      </c>
    </row>
    <row r="197" spans="1:6" x14ac:dyDescent="0.25">
      <c r="A197">
        <v>0.24626000000000001</v>
      </c>
      <c r="B197">
        <v>152.1</v>
      </c>
      <c r="C197">
        <v>-4.7177800000000003</v>
      </c>
      <c r="D197">
        <f t="shared" si="6"/>
        <v>1.2601299999999993</v>
      </c>
      <c r="E197">
        <f t="shared" si="7"/>
        <v>0.16952421524663666</v>
      </c>
      <c r="F197">
        <f t="shared" si="8"/>
        <v>5523.1758373205757</v>
      </c>
    </row>
    <row r="198" spans="1:6" x14ac:dyDescent="0.25">
      <c r="A198">
        <v>0.24876999999999999</v>
      </c>
      <c r="B198">
        <v>152.9</v>
      </c>
      <c r="C198">
        <v>-4.7112699999999998</v>
      </c>
      <c r="D198">
        <f t="shared" si="6"/>
        <v>1.2666399999999998</v>
      </c>
      <c r="E198">
        <f t="shared" si="7"/>
        <v>0.17039999999999997</v>
      </c>
      <c r="F198">
        <f t="shared" si="8"/>
        <v>5579.4706937799056</v>
      </c>
    </row>
    <row r="199" spans="1:6" x14ac:dyDescent="0.25">
      <c r="A199">
        <v>0.25041000000000002</v>
      </c>
      <c r="B199">
        <v>153.69999999999999</v>
      </c>
      <c r="C199">
        <v>-4.7044600000000001</v>
      </c>
      <c r="D199">
        <f t="shared" si="6"/>
        <v>1.2734499999999995</v>
      </c>
      <c r="E199">
        <f t="shared" si="7"/>
        <v>0.17131614349775778</v>
      </c>
      <c r="F199">
        <f t="shared" si="8"/>
        <v>5616.2529904306239</v>
      </c>
    </row>
    <row r="200" spans="1:6" x14ac:dyDescent="0.25">
      <c r="A200">
        <v>0.25477</v>
      </c>
      <c r="B200">
        <v>154.5</v>
      </c>
      <c r="C200">
        <v>-4.6977399999999996</v>
      </c>
      <c r="D200">
        <f t="shared" si="6"/>
        <v>1.28017</v>
      </c>
      <c r="E200">
        <f t="shared" si="7"/>
        <v>0.1722201793721973</v>
      </c>
      <c r="F200">
        <f t="shared" si="8"/>
        <v>5714.040071770336</v>
      </c>
    </row>
    <row r="201" spans="1:6" x14ac:dyDescent="0.25">
      <c r="A201">
        <v>0.25678000000000001</v>
      </c>
      <c r="B201">
        <v>155.30000000000001</v>
      </c>
      <c r="C201">
        <v>-4.69123</v>
      </c>
      <c r="D201">
        <f t="shared" ref="D201:D264" si="9">C201-$C$8</f>
        <v>1.2866799999999996</v>
      </c>
      <c r="E201">
        <f t="shared" ref="E201:E264" si="10">D201/$G$2</f>
        <v>0.17309596412556047</v>
      </c>
      <c r="F201">
        <f t="shared" ref="F201:F264" si="11">A201/$O$2</f>
        <v>5759.1208133971304</v>
      </c>
    </row>
    <row r="202" spans="1:6" x14ac:dyDescent="0.25">
      <c r="A202">
        <v>0.25481999999999999</v>
      </c>
      <c r="B202">
        <v>156.1</v>
      </c>
      <c r="C202">
        <v>-4.6846199999999998</v>
      </c>
      <c r="D202">
        <f t="shared" si="9"/>
        <v>1.2932899999999998</v>
      </c>
      <c r="E202">
        <f t="shared" si="10"/>
        <v>0.17398520179372196</v>
      </c>
      <c r="F202">
        <f t="shared" si="11"/>
        <v>5715.1614832535897</v>
      </c>
    </row>
    <row r="203" spans="1:6" x14ac:dyDescent="0.25">
      <c r="A203">
        <v>0.25918999999999998</v>
      </c>
      <c r="B203">
        <v>156.9</v>
      </c>
      <c r="C203">
        <v>-4.6778599999999999</v>
      </c>
      <c r="D203">
        <f t="shared" si="9"/>
        <v>1.3000499999999997</v>
      </c>
      <c r="E203">
        <f t="shared" si="10"/>
        <v>0.17489461883408067</v>
      </c>
      <c r="F203">
        <f t="shared" si="11"/>
        <v>5813.1728468899528</v>
      </c>
    </row>
    <row r="204" spans="1:6" x14ac:dyDescent="0.25">
      <c r="A204">
        <v>0.26074999999999998</v>
      </c>
      <c r="B204">
        <v>157.69999999999999</v>
      </c>
      <c r="C204">
        <v>-4.6710900000000004</v>
      </c>
      <c r="D204">
        <f t="shared" si="9"/>
        <v>1.3068199999999992</v>
      </c>
      <c r="E204">
        <f t="shared" si="10"/>
        <v>0.17580538116591918</v>
      </c>
      <c r="F204">
        <f t="shared" si="11"/>
        <v>5848.1608851674646</v>
      </c>
    </row>
    <row r="205" spans="1:6" x14ac:dyDescent="0.25">
      <c r="A205">
        <v>0.26261000000000001</v>
      </c>
      <c r="B205">
        <v>158.5</v>
      </c>
      <c r="C205">
        <v>-4.6645799999999999</v>
      </c>
      <c r="D205">
        <f t="shared" si="9"/>
        <v>1.3133299999999997</v>
      </c>
      <c r="E205">
        <f t="shared" si="10"/>
        <v>0.17668116591928246</v>
      </c>
      <c r="F205">
        <f t="shared" si="11"/>
        <v>5889.8773923444987</v>
      </c>
    </row>
    <row r="206" spans="1:6" x14ac:dyDescent="0.25">
      <c r="A206">
        <v>0.26708999999999999</v>
      </c>
      <c r="B206">
        <v>159.30000000000001</v>
      </c>
      <c r="C206">
        <v>-4.6578200000000001</v>
      </c>
      <c r="D206">
        <f t="shared" si="9"/>
        <v>1.3200899999999995</v>
      </c>
      <c r="E206">
        <f t="shared" si="10"/>
        <v>0.1775905829596412</v>
      </c>
      <c r="F206">
        <f t="shared" si="11"/>
        <v>5990.3558612440202</v>
      </c>
    </row>
    <row r="207" spans="1:6" x14ac:dyDescent="0.25">
      <c r="A207">
        <v>0.26762999999999998</v>
      </c>
      <c r="B207">
        <v>160.1</v>
      </c>
      <c r="C207">
        <v>-4.6510499999999997</v>
      </c>
      <c r="D207">
        <f t="shared" si="9"/>
        <v>1.3268599999999999</v>
      </c>
      <c r="E207">
        <f t="shared" si="10"/>
        <v>0.17850134529147982</v>
      </c>
      <c r="F207">
        <f t="shared" si="11"/>
        <v>6002.4671052631584</v>
      </c>
    </row>
    <row r="208" spans="1:6" x14ac:dyDescent="0.25">
      <c r="A208">
        <v>0.26691999999999999</v>
      </c>
      <c r="B208">
        <v>160.9</v>
      </c>
      <c r="C208">
        <v>-4.64459</v>
      </c>
      <c r="D208">
        <f t="shared" si="9"/>
        <v>1.3333199999999996</v>
      </c>
      <c r="E208">
        <f t="shared" si="10"/>
        <v>0.17937040358744388</v>
      </c>
      <c r="F208">
        <f t="shared" si="11"/>
        <v>5986.543062200958</v>
      </c>
    </row>
    <row r="209" spans="1:6" x14ac:dyDescent="0.25">
      <c r="A209">
        <v>0.27250000000000002</v>
      </c>
      <c r="B209">
        <v>161.69999999999999</v>
      </c>
      <c r="C209">
        <v>-4.6379299999999999</v>
      </c>
      <c r="D209">
        <f t="shared" si="9"/>
        <v>1.3399799999999997</v>
      </c>
      <c r="E209">
        <f t="shared" si="10"/>
        <v>0.18026636771300444</v>
      </c>
      <c r="F209">
        <f t="shared" si="11"/>
        <v>6111.6925837320587</v>
      </c>
    </row>
    <row r="210" spans="1:6" x14ac:dyDescent="0.25">
      <c r="A210">
        <v>0.27238000000000001</v>
      </c>
      <c r="B210">
        <v>162.5</v>
      </c>
      <c r="C210">
        <v>-4.6311099999999996</v>
      </c>
      <c r="D210">
        <f t="shared" si="9"/>
        <v>1.3468</v>
      </c>
      <c r="E210">
        <f t="shared" si="10"/>
        <v>0.18118385650224214</v>
      </c>
      <c r="F210">
        <f t="shared" si="11"/>
        <v>6109.0011961722503</v>
      </c>
    </row>
    <row r="211" spans="1:6" x14ac:dyDescent="0.25">
      <c r="A211">
        <v>0.27635999999999999</v>
      </c>
      <c r="B211">
        <v>163.30000000000001</v>
      </c>
      <c r="C211">
        <v>-4.6244500000000004</v>
      </c>
      <c r="D211">
        <f t="shared" si="9"/>
        <v>1.3534599999999992</v>
      </c>
      <c r="E211">
        <f t="shared" si="10"/>
        <v>0.18207982062780259</v>
      </c>
      <c r="F211">
        <f t="shared" si="11"/>
        <v>6198.2655502392354</v>
      </c>
    </row>
    <row r="212" spans="1:6" x14ac:dyDescent="0.25">
      <c r="A212">
        <v>0.27861999999999998</v>
      </c>
      <c r="B212">
        <v>164.1</v>
      </c>
      <c r="C212">
        <v>-4.6178900000000001</v>
      </c>
      <c r="D212">
        <f t="shared" si="9"/>
        <v>1.3600199999999996</v>
      </c>
      <c r="E212">
        <f t="shared" si="10"/>
        <v>0.18296233183856495</v>
      </c>
      <c r="F212">
        <f t="shared" si="11"/>
        <v>6248.9533492822975</v>
      </c>
    </row>
    <row r="213" spans="1:6" x14ac:dyDescent="0.25">
      <c r="A213">
        <v>0.27867999999999998</v>
      </c>
      <c r="B213">
        <v>164.9</v>
      </c>
      <c r="C213">
        <v>-4.6111300000000002</v>
      </c>
      <c r="D213">
        <f t="shared" si="9"/>
        <v>1.3667799999999994</v>
      </c>
      <c r="E213">
        <f t="shared" si="10"/>
        <v>0.18387174887892369</v>
      </c>
      <c r="F213">
        <f t="shared" si="11"/>
        <v>6250.2990430622021</v>
      </c>
    </row>
    <row r="214" spans="1:6" x14ac:dyDescent="0.25">
      <c r="A214">
        <v>0.28070000000000001</v>
      </c>
      <c r="B214">
        <v>165.7</v>
      </c>
      <c r="C214">
        <v>-4.60426</v>
      </c>
      <c r="D214">
        <f t="shared" si="9"/>
        <v>1.3736499999999996</v>
      </c>
      <c r="E214">
        <f t="shared" si="10"/>
        <v>0.18479596412556049</v>
      </c>
      <c r="F214">
        <f t="shared" si="11"/>
        <v>6295.6040669856475</v>
      </c>
    </row>
    <row r="215" spans="1:6" x14ac:dyDescent="0.25">
      <c r="A215">
        <v>0.28299000000000002</v>
      </c>
      <c r="B215">
        <v>166.5</v>
      </c>
      <c r="C215">
        <v>-4.5977499999999996</v>
      </c>
      <c r="D215">
        <f t="shared" si="9"/>
        <v>1.3801600000000001</v>
      </c>
      <c r="E215">
        <f t="shared" si="10"/>
        <v>0.18567174887892376</v>
      </c>
      <c r="F215">
        <f t="shared" si="11"/>
        <v>6346.9647129186624</v>
      </c>
    </row>
    <row r="216" spans="1:6" x14ac:dyDescent="0.25">
      <c r="A216">
        <v>0.28502</v>
      </c>
      <c r="B216">
        <v>167.3</v>
      </c>
      <c r="C216">
        <v>-4.5911400000000002</v>
      </c>
      <c r="D216">
        <f t="shared" si="9"/>
        <v>1.3867699999999994</v>
      </c>
      <c r="E216">
        <f t="shared" si="10"/>
        <v>0.18656098654708511</v>
      </c>
      <c r="F216">
        <f t="shared" si="11"/>
        <v>6392.4940191387568</v>
      </c>
    </row>
    <row r="217" spans="1:6" x14ac:dyDescent="0.25">
      <c r="A217">
        <v>0.28714000000000001</v>
      </c>
      <c r="B217">
        <v>168.1</v>
      </c>
      <c r="C217">
        <v>-4.58432</v>
      </c>
      <c r="D217">
        <f t="shared" si="9"/>
        <v>1.3935899999999997</v>
      </c>
      <c r="E217">
        <f t="shared" si="10"/>
        <v>0.18747847533632281</v>
      </c>
      <c r="F217">
        <f t="shared" si="11"/>
        <v>6440.0418660287096</v>
      </c>
    </row>
    <row r="218" spans="1:6" x14ac:dyDescent="0.25">
      <c r="A218">
        <v>0.29098000000000002</v>
      </c>
      <c r="B218">
        <v>168.9</v>
      </c>
      <c r="C218">
        <v>-4.5777599999999996</v>
      </c>
      <c r="D218">
        <f t="shared" si="9"/>
        <v>1.40015</v>
      </c>
      <c r="E218">
        <f t="shared" si="10"/>
        <v>0.18836098654708519</v>
      </c>
      <c r="F218">
        <f t="shared" si="11"/>
        <v>6526.1662679425854</v>
      </c>
    </row>
    <row r="219" spans="1:6" x14ac:dyDescent="0.25">
      <c r="A219">
        <v>0.29247000000000001</v>
      </c>
      <c r="B219">
        <v>169.7</v>
      </c>
      <c r="C219">
        <v>-4.5712000000000002</v>
      </c>
      <c r="D219">
        <f t="shared" si="9"/>
        <v>1.4067099999999995</v>
      </c>
      <c r="E219">
        <f t="shared" si="10"/>
        <v>0.18924349775784746</v>
      </c>
      <c r="F219">
        <f t="shared" si="11"/>
        <v>6559.5843301435425</v>
      </c>
    </row>
    <row r="220" spans="1:6" x14ac:dyDescent="0.25">
      <c r="A220">
        <v>0.29460999999999998</v>
      </c>
      <c r="B220">
        <v>170.5</v>
      </c>
      <c r="C220">
        <v>-4.5643799999999999</v>
      </c>
      <c r="D220">
        <f t="shared" si="9"/>
        <v>1.4135299999999997</v>
      </c>
      <c r="E220">
        <f t="shared" si="10"/>
        <v>0.19016098654708516</v>
      </c>
      <c r="F220">
        <f t="shared" si="11"/>
        <v>6607.5807416267953</v>
      </c>
    </row>
    <row r="221" spans="1:6" x14ac:dyDescent="0.25">
      <c r="A221">
        <v>0.29399999999999998</v>
      </c>
      <c r="B221">
        <v>171.3</v>
      </c>
      <c r="C221">
        <v>-4.5576699999999999</v>
      </c>
      <c r="D221">
        <f t="shared" si="9"/>
        <v>1.4202399999999997</v>
      </c>
      <c r="E221">
        <f t="shared" si="10"/>
        <v>0.1910636771300448</v>
      </c>
      <c r="F221">
        <f t="shared" si="11"/>
        <v>6593.8995215311015</v>
      </c>
    </row>
    <row r="222" spans="1:6" x14ac:dyDescent="0.25">
      <c r="A222">
        <v>0.29903999999999997</v>
      </c>
      <c r="B222">
        <v>172.1</v>
      </c>
      <c r="C222">
        <v>-4.5511100000000004</v>
      </c>
      <c r="D222">
        <f t="shared" si="9"/>
        <v>1.4267999999999992</v>
      </c>
      <c r="E222">
        <f t="shared" si="10"/>
        <v>0.19194618834080707</v>
      </c>
      <c r="F222">
        <f t="shared" si="11"/>
        <v>6706.937799043063</v>
      </c>
    </row>
    <row r="223" spans="1:6" x14ac:dyDescent="0.25">
      <c r="A223">
        <v>0.29751</v>
      </c>
      <c r="B223">
        <v>172.9</v>
      </c>
      <c r="C223">
        <v>-4.5445500000000001</v>
      </c>
      <c r="D223">
        <f t="shared" si="9"/>
        <v>1.4333599999999995</v>
      </c>
      <c r="E223">
        <f t="shared" si="10"/>
        <v>0.19282869955156945</v>
      </c>
      <c r="F223">
        <f t="shared" si="11"/>
        <v>6672.622607655504</v>
      </c>
    </row>
    <row r="224" spans="1:6" x14ac:dyDescent="0.25">
      <c r="A224">
        <v>0.30266999999999999</v>
      </c>
      <c r="B224">
        <v>173.7</v>
      </c>
      <c r="C224">
        <v>-4.5377299999999998</v>
      </c>
      <c r="D224">
        <f t="shared" si="9"/>
        <v>1.4401799999999998</v>
      </c>
      <c r="E224">
        <f t="shared" si="10"/>
        <v>0.19374618834080715</v>
      </c>
      <c r="F224">
        <f t="shared" si="11"/>
        <v>6788.3522727272739</v>
      </c>
    </row>
    <row r="225" spans="1:6" x14ac:dyDescent="0.25">
      <c r="A225">
        <v>0.30552000000000001</v>
      </c>
      <c r="B225">
        <v>174.5</v>
      </c>
      <c r="C225">
        <v>-4.5310699999999997</v>
      </c>
      <c r="D225">
        <f t="shared" si="9"/>
        <v>1.4468399999999999</v>
      </c>
      <c r="E225">
        <f t="shared" si="10"/>
        <v>0.19464215246636771</v>
      </c>
      <c r="F225">
        <f t="shared" si="11"/>
        <v>6852.2727272727288</v>
      </c>
    </row>
    <row r="226" spans="1:6" x14ac:dyDescent="0.25">
      <c r="A226">
        <v>0.30658999999999997</v>
      </c>
      <c r="B226">
        <v>175.3</v>
      </c>
      <c r="C226">
        <v>-4.5245600000000001</v>
      </c>
      <c r="D226">
        <f t="shared" si="9"/>
        <v>1.4533499999999995</v>
      </c>
      <c r="E226">
        <f t="shared" si="10"/>
        <v>0.19551793721973088</v>
      </c>
      <c r="F226">
        <f t="shared" si="11"/>
        <v>6876.2709330143553</v>
      </c>
    </row>
    <row r="227" spans="1:6" x14ac:dyDescent="0.25">
      <c r="A227">
        <v>0.30708999999999997</v>
      </c>
      <c r="B227">
        <v>176.1</v>
      </c>
      <c r="C227">
        <v>-4.5177399999999999</v>
      </c>
      <c r="D227">
        <f t="shared" si="9"/>
        <v>1.4601699999999997</v>
      </c>
      <c r="E227">
        <f t="shared" si="10"/>
        <v>0.19643542600896857</v>
      </c>
      <c r="F227">
        <f t="shared" si="11"/>
        <v>6887.4850478468907</v>
      </c>
    </row>
    <row r="228" spans="1:6" x14ac:dyDescent="0.25">
      <c r="A228">
        <v>0.31323000000000001</v>
      </c>
      <c r="B228">
        <v>176.9</v>
      </c>
      <c r="C228">
        <v>-4.51098</v>
      </c>
      <c r="D228">
        <f t="shared" si="9"/>
        <v>1.4669299999999996</v>
      </c>
      <c r="E228">
        <f t="shared" si="10"/>
        <v>0.19734484304932728</v>
      </c>
      <c r="F228">
        <f t="shared" si="11"/>
        <v>7025.1943779904323</v>
      </c>
    </row>
    <row r="229" spans="1:6" x14ac:dyDescent="0.25">
      <c r="A229">
        <v>0.31358000000000003</v>
      </c>
      <c r="B229">
        <v>177.7</v>
      </c>
      <c r="C229">
        <v>-4.5046200000000001</v>
      </c>
      <c r="D229">
        <f t="shared" si="9"/>
        <v>1.4732899999999995</v>
      </c>
      <c r="E229">
        <f t="shared" si="10"/>
        <v>0.1982004484304932</v>
      </c>
      <c r="F229">
        <f t="shared" si="11"/>
        <v>7033.0442583732074</v>
      </c>
    </row>
    <row r="230" spans="1:6" x14ac:dyDescent="0.25">
      <c r="A230">
        <v>0.31586999999999998</v>
      </c>
      <c r="B230">
        <v>178.5</v>
      </c>
      <c r="C230">
        <v>-4.4979100000000001</v>
      </c>
      <c r="D230">
        <f t="shared" si="9"/>
        <v>1.4799999999999995</v>
      </c>
      <c r="E230">
        <f t="shared" si="10"/>
        <v>0.19910313901345283</v>
      </c>
      <c r="F230">
        <f t="shared" si="11"/>
        <v>7084.4049043062214</v>
      </c>
    </row>
    <row r="231" spans="1:6" x14ac:dyDescent="0.25">
      <c r="A231">
        <v>0.31984000000000001</v>
      </c>
      <c r="B231">
        <v>179.3</v>
      </c>
      <c r="C231">
        <v>-4.4910899999999998</v>
      </c>
      <c r="D231">
        <f t="shared" si="9"/>
        <v>1.4868199999999998</v>
      </c>
      <c r="E231">
        <f t="shared" si="10"/>
        <v>0.20002062780269056</v>
      </c>
      <c r="F231">
        <f t="shared" si="11"/>
        <v>7173.4449760765565</v>
      </c>
    </row>
    <row r="232" spans="1:6" x14ac:dyDescent="0.25">
      <c r="A232">
        <v>0.31834000000000001</v>
      </c>
      <c r="B232">
        <v>180.1</v>
      </c>
      <c r="C232">
        <v>-4.4844799999999996</v>
      </c>
      <c r="D232">
        <f t="shared" si="9"/>
        <v>1.49343</v>
      </c>
      <c r="E232">
        <f t="shared" si="10"/>
        <v>0.20090986547085202</v>
      </c>
      <c r="F232">
        <f t="shared" si="11"/>
        <v>7139.8026315789493</v>
      </c>
    </row>
    <row r="233" spans="1:6" x14ac:dyDescent="0.25">
      <c r="A233">
        <v>0.32106000000000001</v>
      </c>
      <c r="B233">
        <v>180.9</v>
      </c>
      <c r="C233">
        <v>-4.4779200000000001</v>
      </c>
      <c r="D233">
        <f t="shared" si="9"/>
        <v>1.4999899999999995</v>
      </c>
      <c r="E233">
        <f t="shared" si="10"/>
        <v>0.20179237668161429</v>
      </c>
      <c r="F233">
        <f t="shared" si="11"/>
        <v>7200.8074162679441</v>
      </c>
    </row>
    <row r="234" spans="1:6" x14ac:dyDescent="0.25">
      <c r="A234">
        <v>0.31980999999999998</v>
      </c>
      <c r="B234">
        <v>181.7</v>
      </c>
      <c r="C234">
        <v>-4.4710999999999999</v>
      </c>
      <c r="D234">
        <f t="shared" si="9"/>
        <v>1.5068099999999998</v>
      </c>
      <c r="E234">
        <f t="shared" si="10"/>
        <v>0.20270986547085199</v>
      </c>
      <c r="F234">
        <f t="shared" si="11"/>
        <v>7172.7721291866037</v>
      </c>
    </row>
    <row r="235" spans="1:6" x14ac:dyDescent="0.25">
      <c r="A235">
        <v>0.32505000000000001</v>
      </c>
      <c r="B235">
        <v>182.5</v>
      </c>
      <c r="C235">
        <v>-4.4643899999999999</v>
      </c>
      <c r="D235">
        <f t="shared" si="9"/>
        <v>1.5135199999999998</v>
      </c>
      <c r="E235">
        <f t="shared" si="10"/>
        <v>0.20361255605381162</v>
      </c>
      <c r="F235">
        <f t="shared" si="11"/>
        <v>7290.2960526315801</v>
      </c>
    </row>
    <row r="236" spans="1:6" x14ac:dyDescent="0.25">
      <c r="A236">
        <v>0.32569999999999999</v>
      </c>
      <c r="B236">
        <v>183.3</v>
      </c>
      <c r="C236">
        <v>-4.4578800000000003</v>
      </c>
      <c r="D236">
        <f t="shared" si="9"/>
        <v>1.5200299999999993</v>
      </c>
      <c r="E236">
        <f t="shared" si="10"/>
        <v>0.20448834080717479</v>
      </c>
      <c r="F236">
        <f t="shared" si="11"/>
        <v>7304.8744019138767</v>
      </c>
    </row>
    <row r="237" spans="1:6" x14ac:dyDescent="0.25">
      <c r="A237">
        <v>0.32722000000000001</v>
      </c>
      <c r="B237">
        <v>184.1</v>
      </c>
      <c r="C237">
        <v>-4.4511599999999998</v>
      </c>
      <c r="D237">
        <f t="shared" si="9"/>
        <v>1.5267499999999998</v>
      </c>
      <c r="E237">
        <f t="shared" si="10"/>
        <v>0.20539237668161431</v>
      </c>
      <c r="F237">
        <f t="shared" si="11"/>
        <v>7338.9653110047866</v>
      </c>
    </row>
    <row r="238" spans="1:6" x14ac:dyDescent="0.25">
      <c r="A238">
        <v>0.33024999999999999</v>
      </c>
      <c r="B238">
        <v>184.9</v>
      </c>
      <c r="C238">
        <v>-4.4444499999999998</v>
      </c>
      <c r="D238">
        <f t="shared" si="9"/>
        <v>1.5334599999999998</v>
      </c>
      <c r="E238">
        <f t="shared" si="10"/>
        <v>0.20629506726457397</v>
      </c>
      <c r="F238">
        <f t="shared" si="11"/>
        <v>7406.9228468899537</v>
      </c>
    </row>
    <row r="239" spans="1:6" x14ac:dyDescent="0.25">
      <c r="A239">
        <v>0.32965</v>
      </c>
      <c r="B239">
        <v>185.7</v>
      </c>
      <c r="C239">
        <v>-4.4378399999999996</v>
      </c>
      <c r="D239">
        <f t="shared" si="9"/>
        <v>1.5400700000000001</v>
      </c>
      <c r="E239">
        <f t="shared" si="10"/>
        <v>0.20718430493273543</v>
      </c>
      <c r="F239">
        <f t="shared" si="11"/>
        <v>7393.4659090909108</v>
      </c>
    </row>
    <row r="240" spans="1:6" x14ac:dyDescent="0.25">
      <c r="A240">
        <v>0.33529999999999999</v>
      </c>
      <c r="B240">
        <v>186.5</v>
      </c>
      <c r="C240">
        <v>-4.43133</v>
      </c>
      <c r="D240">
        <f t="shared" si="9"/>
        <v>1.5465799999999996</v>
      </c>
      <c r="E240">
        <f t="shared" si="10"/>
        <v>0.2080600896860986</v>
      </c>
      <c r="F240">
        <f t="shared" si="11"/>
        <v>7520.1854066985661</v>
      </c>
    </row>
    <row r="241" spans="1:6" x14ac:dyDescent="0.25">
      <c r="A241">
        <v>0.33642</v>
      </c>
      <c r="B241">
        <v>187.3</v>
      </c>
      <c r="C241">
        <v>-4.4244599999999998</v>
      </c>
      <c r="D241">
        <f t="shared" si="9"/>
        <v>1.5534499999999998</v>
      </c>
      <c r="E241">
        <f t="shared" si="10"/>
        <v>0.2089843049327354</v>
      </c>
      <c r="F241">
        <f t="shared" si="11"/>
        <v>7545.3050239234462</v>
      </c>
    </row>
    <row r="242" spans="1:6" x14ac:dyDescent="0.25">
      <c r="A242">
        <v>0.33806999999999998</v>
      </c>
      <c r="B242">
        <v>188.1</v>
      </c>
      <c r="C242">
        <v>-4.4177999999999997</v>
      </c>
      <c r="D242">
        <f t="shared" si="9"/>
        <v>1.5601099999999999</v>
      </c>
      <c r="E242">
        <f t="shared" si="10"/>
        <v>0.20988026905829593</v>
      </c>
      <c r="F242">
        <f t="shared" si="11"/>
        <v>7582.3116028708146</v>
      </c>
    </row>
    <row r="243" spans="1:6" x14ac:dyDescent="0.25">
      <c r="A243">
        <v>0.33755000000000002</v>
      </c>
      <c r="B243">
        <v>188.9</v>
      </c>
      <c r="C243">
        <v>-4.41134</v>
      </c>
      <c r="D243">
        <f t="shared" si="9"/>
        <v>1.5665699999999996</v>
      </c>
      <c r="E243">
        <f t="shared" si="10"/>
        <v>0.21074932735426002</v>
      </c>
      <c r="F243">
        <f t="shared" si="11"/>
        <v>7570.6489234449782</v>
      </c>
    </row>
    <row r="244" spans="1:6" x14ac:dyDescent="0.25">
      <c r="A244">
        <v>0.33950000000000002</v>
      </c>
      <c r="B244">
        <v>189.7</v>
      </c>
      <c r="C244">
        <v>-4.4046700000000003</v>
      </c>
      <c r="D244">
        <f t="shared" si="9"/>
        <v>1.5732399999999993</v>
      </c>
      <c r="E244">
        <f t="shared" si="10"/>
        <v>0.21164663677130036</v>
      </c>
      <c r="F244">
        <f t="shared" si="11"/>
        <v>7614.383971291868</v>
      </c>
    </row>
    <row r="245" spans="1:6" x14ac:dyDescent="0.25">
      <c r="A245">
        <v>0.34309000000000001</v>
      </c>
      <c r="B245">
        <v>190.5</v>
      </c>
      <c r="C245">
        <v>-4.3977599999999999</v>
      </c>
      <c r="D245">
        <f t="shared" si="9"/>
        <v>1.5801499999999997</v>
      </c>
      <c r="E245">
        <f t="shared" si="10"/>
        <v>0.21257623318385646</v>
      </c>
      <c r="F245">
        <f t="shared" si="11"/>
        <v>7694.9013157894751</v>
      </c>
    </row>
    <row r="246" spans="1:6" x14ac:dyDescent="0.25">
      <c r="A246">
        <v>0.34081</v>
      </c>
      <c r="B246">
        <v>191.3</v>
      </c>
      <c r="C246">
        <v>-4.3912000000000004</v>
      </c>
      <c r="D246">
        <f t="shared" si="9"/>
        <v>1.5867099999999992</v>
      </c>
      <c r="E246">
        <f t="shared" si="10"/>
        <v>0.2134587443946187</v>
      </c>
      <c r="F246">
        <f t="shared" si="11"/>
        <v>7643.7649521531121</v>
      </c>
    </row>
    <row r="247" spans="1:6" x14ac:dyDescent="0.25">
      <c r="A247">
        <v>0.34295999999999999</v>
      </c>
      <c r="B247">
        <v>192.1</v>
      </c>
      <c r="C247">
        <v>-4.3845799999999997</v>
      </c>
      <c r="D247">
        <f t="shared" si="9"/>
        <v>1.5933299999999999</v>
      </c>
      <c r="E247">
        <f t="shared" si="10"/>
        <v>0.21434932735426007</v>
      </c>
      <c r="F247">
        <f t="shared" si="11"/>
        <v>7691.9856459330158</v>
      </c>
    </row>
    <row r="248" spans="1:6" x14ac:dyDescent="0.25">
      <c r="A248">
        <v>0.34382000000000001</v>
      </c>
      <c r="B248">
        <v>192.9</v>
      </c>
      <c r="C248">
        <v>-4.3777699999999999</v>
      </c>
      <c r="D248">
        <f t="shared" si="9"/>
        <v>1.6001399999999997</v>
      </c>
      <c r="E248">
        <f t="shared" si="10"/>
        <v>0.21526547085201789</v>
      </c>
      <c r="F248">
        <f t="shared" si="11"/>
        <v>7711.2739234449782</v>
      </c>
    </row>
    <row r="249" spans="1:6" x14ac:dyDescent="0.25">
      <c r="A249">
        <v>0.34660000000000002</v>
      </c>
      <c r="B249">
        <v>193.7</v>
      </c>
      <c r="C249">
        <v>-4.3711000000000002</v>
      </c>
      <c r="D249">
        <f t="shared" si="9"/>
        <v>1.6068099999999994</v>
      </c>
      <c r="E249">
        <f t="shared" si="10"/>
        <v>0.21616278026905822</v>
      </c>
      <c r="F249">
        <f t="shared" si="11"/>
        <v>7773.6244019138776</v>
      </c>
    </row>
    <row r="250" spans="1:6" x14ac:dyDescent="0.25">
      <c r="A250">
        <v>0.34953000000000001</v>
      </c>
      <c r="B250">
        <v>194.5</v>
      </c>
      <c r="C250">
        <v>-4.3646500000000001</v>
      </c>
      <c r="D250">
        <f t="shared" si="9"/>
        <v>1.6132599999999995</v>
      </c>
      <c r="E250">
        <f t="shared" si="10"/>
        <v>0.21703049327354251</v>
      </c>
      <c r="F250">
        <f t="shared" si="11"/>
        <v>7839.3391148325372</v>
      </c>
    </row>
    <row r="251" spans="1:6" x14ac:dyDescent="0.25">
      <c r="A251">
        <v>0.34964000000000001</v>
      </c>
      <c r="B251">
        <v>195.3</v>
      </c>
      <c r="C251">
        <v>-4.3579800000000004</v>
      </c>
      <c r="D251">
        <f t="shared" si="9"/>
        <v>1.6199299999999992</v>
      </c>
      <c r="E251">
        <f t="shared" si="10"/>
        <v>0.21792780269058284</v>
      </c>
      <c r="F251">
        <f t="shared" si="11"/>
        <v>7841.8062200956956</v>
      </c>
    </row>
    <row r="252" spans="1:6" x14ac:dyDescent="0.25">
      <c r="A252">
        <v>0.35304000000000002</v>
      </c>
      <c r="B252">
        <v>196.1</v>
      </c>
      <c r="C252">
        <v>-4.3511699999999998</v>
      </c>
      <c r="D252">
        <f t="shared" si="9"/>
        <v>1.6267399999999999</v>
      </c>
      <c r="E252">
        <f t="shared" si="10"/>
        <v>0.21884394618834077</v>
      </c>
      <c r="F252">
        <f t="shared" si="11"/>
        <v>7918.0622009569397</v>
      </c>
    </row>
    <row r="253" spans="1:6" x14ac:dyDescent="0.25">
      <c r="A253">
        <v>0.35393000000000002</v>
      </c>
      <c r="B253">
        <v>196.9</v>
      </c>
      <c r="C253">
        <v>-4.3446100000000003</v>
      </c>
      <c r="D253">
        <f t="shared" si="9"/>
        <v>1.6332999999999993</v>
      </c>
      <c r="E253">
        <f t="shared" si="10"/>
        <v>0.21972645739910304</v>
      </c>
      <c r="F253">
        <f t="shared" si="11"/>
        <v>7938.023325358854</v>
      </c>
    </row>
    <row r="254" spans="1:6" x14ac:dyDescent="0.25">
      <c r="A254">
        <v>0.35557</v>
      </c>
      <c r="B254">
        <v>197.7</v>
      </c>
      <c r="C254">
        <v>-4.3379899999999996</v>
      </c>
      <c r="D254">
        <f t="shared" si="9"/>
        <v>1.63992</v>
      </c>
      <c r="E254">
        <f t="shared" si="10"/>
        <v>0.22061704035874438</v>
      </c>
      <c r="F254">
        <f t="shared" si="11"/>
        <v>7974.8056220095714</v>
      </c>
    </row>
    <row r="255" spans="1:6" x14ac:dyDescent="0.25">
      <c r="A255">
        <v>0.35620000000000002</v>
      </c>
      <c r="B255">
        <v>198.5</v>
      </c>
      <c r="C255">
        <v>-4.3311799999999998</v>
      </c>
      <c r="D255">
        <f t="shared" si="9"/>
        <v>1.6467299999999998</v>
      </c>
      <c r="E255">
        <f t="shared" si="10"/>
        <v>0.2215331838565022</v>
      </c>
      <c r="F255">
        <f t="shared" si="11"/>
        <v>7988.935406698567</v>
      </c>
    </row>
    <row r="256" spans="1:6" x14ac:dyDescent="0.25">
      <c r="A256">
        <v>0.35822999999999999</v>
      </c>
      <c r="B256">
        <v>199.3</v>
      </c>
      <c r="C256">
        <v>-4.3244600000000002</v>
      </c>
      <c r="D256">
        <f t="shared" si="9"/>
        <v>1.6534499999999994</v>
      </c>
      <c r="E256">
        <f t="shared" si="10"/>
        <v>0.22243721973094163</v>
      </c>
      <c r="F256">
        <f t="shared" si="11"/>
        <v>8034.4647129186615</v>
      </c>
    </row>
    <row r="257" spans="1:6" x14ac:dyDescent="0.25">
      <c r="A257">
        <v>0.35827999999999999</v>
      </c>
      <c r="B257">
        <v>200.1</v>
      </c>
      <c r="C257">
        <v>-4.3179499999999997</v>
      </c>
      <c r="D257">
        <f t="shared" si="9"/>
        <v>1.6599599999999999</v>
      </c>
      <c r="E257">
        <f t="shared" si="10"/>
        <v>0.22331300448430491</v>
      </c>
      <c r="F257">
        <f t="shared" si="11"/>
        <v>8035.5861244019152</v>
      </c>
    </row>
    <row r="258" spans="1:6" x14ac:dyDescent="0.25">
      <c r="A258">
        <v>0.35915999999999998</v>
      </c>
      <c r="B258">
        <v>200.9</v>
      </c>
      <c r="C258">
        <v>-4.3112399999999997</v>
      </c>
      <c r="D258">
        <f t="shared" si="9"/>
        <v>1.6666699999999999</v>
      </c>
      <c r="E258">
        <f t="shared" si="10"/>
        <v>0.22421569506726455</v>
      </c>
      <c r="F258">
        <f t="shared" si="11"/>
        <v>8055.3229665071785</v>
      </c>
    </row>
    <row r="259" spans="1:6" x14ac:dyDescent="0.25">
      <c r="A259">
        <v>0.35819000000000001</v>
      </c>
      <c r="B259">
        <v>201.7</v>
      </c>
      <c r="C259">
        <v>-4.3044700000000002</v>
      </c>
      <c r="D259">
        <f t="shared" si="9"/>
        <v>1.6734399999999994</v>
      </c>
      <c r="E259">
        <f t="shared" si="10"/>
        <v>0.22512645739910306</v>
      </c>
      <c r="F259">
        <f t="shared" si="11"/>
        <v>8033.5675837320596</v>
      </c>
    </row>
    <row r="260" spans="1:6" x14ac:dyDescent="0.25">
      <c r="A260">
        <v>0.36102000000000001</v>
      </c>
      <c r="B260">
        <v>202.5</v>
      </c>
      <c r="C260">
        <v>-4.2979099999999999</v>
      </c>
      <c r="D260">
        <f t="shared" si="9"/>
        <v>1.6799999999999997</v>
      </c>
      <c r="E260">
        <f t="shared" si="10"/>
        <v>0.22600896860986541</v>
      </c>
      <c r="F260">
        <f t="shared" si="11"/>
        <v>8097.0394736842127</v>
      </c>
    </row>
    <row r="261" spans="1:6" x14ac:dyDescent="0.25">
      <c r="A261">
        <v>0.36379</v>
      </c>
      <c r="B261">
        <v>203.3</v>
      </c>
      <c r="C261">
        <v>-4.2914000000000003</v>
      </c>
      <c r="D261">
        <f t="shared" si="9"/>
        <v>1.6865099999999993</v>
      </c>
      <c r="E261">
        <f t="shared" si="10"/>
        <v>0.22688475336322861</v>
      </c>
      <c r="F261">
        <f t="shared" si="11"/>
        <v>8159.1656698564611</v>
      </c>
    </row>
    <row r="262" spans="1:6" x14ac:dyDescent="0.25">
      <c r="A262">
        <v>0.36257</v>
      </c>
      <c r="B262">
        <v>204.1</v>
      </c>
      <c r="C262">
        <v>-4.2845399999999998</v>
      </c>
      <c r="D262">
        <f t="shared" si="9"/>
        <v>1.6933699999999998</v>
      </c>
      <c r="E262">
        <f t="shared" si="10"/>
        <v>0.22780762331838561</v>
      </c>
      <c r="F262">
        <f t="shared" si="11"/>
        <v>8131.8032296650736</v>
      </c>
    </row>
    <row r="263" spans="1:6" x14ac:dyDescent="0.25">
      <c r="A263">
        <v>0.36391000000000001</v>
      </c>
      <c r="B263">
        <v>204.9</v>
      </c>
      <c r="C263">
        <v>-4.2778700000000001</v>
      </c>
      <c r="D263">
        <f t="shared" si="9"/>
        <v>1.7000399999999996</v>
      </c>
      <c r="E263">
        <f t="shared" si="10"/>
        <v>0.22870493273542594</v>
      </c>
      <c r="F263">
        <f t="shared" si="11"/>
        <v>8161.8570574162695</v>
      </c>
    </row>
    <row r="264" spans="1:6" x14ac:dyDescent="0.25">
      <c r="A264">
        <v>0.36436000000000002</v>
      </c>
      <c r="B264">
        <v>205.7</v>
      </c>
      <c r="C264">
        <v>-4.2714100000000004</v>
      </c>
      <c r="D264">
        <f t="shared" si="9"/>
        <v>1.7064999999999992</v>
      </c>
      <c r="E264">
        <f t="shared" si="10"/>
        <v>0.22957399103139003</v>
      </c>
      <c r="F264">
        <f t="shared" si="11"/>
        <v>8171.9497607655521</v>
      </c>
    </row>
    <row r="265" spans="1:6" x14ac:dyDescent="0.25">
      <c r="A265">
        <v>0.36721999999999999</v>
      </c>
      <c r="B265">
        <v>206.5</v>
      </c>
      <c r="C265">
        <v>-4.2646499999999996</v>
      </c>
      <c r="D265">
        <f t="shared" ref="D265:D328" si="12">C265-$C$8</f>
        <v>1.71326</v>
      </c>
      <c r="E265">
        <f t="shared" ref="E265:E328" si="13">D265/$G$2</f>
        <v>0.23048340807174889</v>
      </c>
      <c r="F265">
        <f t="shared" ref="F265:F328" si="14">A265/$O$2</f>
        <v>8236.0944976076571</v>
      </c>
    </row>
    <row r="266" spans="1:6" x14ac:dyDescent="0.25">
      <c r="A266">
        <v>0.36912</v>
      </c>
      <c r="B266">
        <v>207.3</v>
      </c>
      <c r="C266">
        <v>-4.2577800000000003</v>
      </c>
      <c r="D266">
        <f t="shared" si="12"/>
        <v>1.7201299999999993</v>
      </c>
      <c r="E266">
        <f t="shared" si="13"/>
        <v>0.23140762331838555</v>
      </c>
      <c r="F266">
        <f t="shared" si="14"/>
        <v>8278.7081339712931</v>
      </c>
    </row>
    <row r="267" spans="1:6" x14ac:dyDescent="0.25">
      <c r="A267">
        <v>0.37</v>
      </c>
      <c r="B267">
        <v>208.1</v>
      </c>
      <c r="C267">
        <v>-4.25122</v>
      </c>
      <c r="D267">
        <f t="shared" si="12"/>
        <v>1.7266899999999996</v>
      </c>
      <c r="E267">
        <f t="shared" si="13"/>
        <v>0.23229013452914793</v>
      </c>
      <c r="F267">
        <f t="shared" si="14"/>
        <v>8298.4449760765565</v>
      </c>
    </row>
    <row r="268" spans="1:6" x14ac:dyDescent="0.25">
      <c r="A268">
        <v>0.36903000000000002</v>
      </c>
      <c r="B268">
        <v>208.9</v>
      </c>
      <c r="C268">
        <v>-4.2445599999999999</v>
      </c>
      <c r="D268">
        <f t="shared" si="12"/>
        <v>1.7333499999999997</v>
      </c>
      <c r="E268">
        <f t="shared" si="13"/>
        <v>0.23318609865470846</v>
      </c>
      <c r="F268">
        <f t="shared" si="14"/>
        <v>8276.6895933014384</v>
      </c>
    </row>
    <row r="269" spans="1:6" x14ac:dyDescent="0.25">
      <c r="A269">
        <v>0.373</v>
      </c>
      <c r="B269">
        <v>209.7</v>
      </c>
      <c r="C269">
        <v>-4.2377399999999996</v>
      </c>
      <c r="D269">
        <f t="shared" si="12"/>
        <v>1.74017</v>
      </c>
      <c r="E269">
        <f t="shared" si="13"/>
        <v>0.23410358744394619</v>
      </c>
      <c r="F269">
        <f t="shared" si="14"/>
        <v>8365.7296650717726</v>
      </c>
    </row>
    <row r="270" spans="1:6" x14ac:dyDescent="0.25">
      <c r="A270">
        <v>0.37134</v>
      </c>
      <c r="B270">
        <v>210.5</v>
      </c>
      <c r="C270">
        <v>-4.2311800000000002</v>
      </c>
      <c r="D270">
        <f t="shared" si="12"/>
        <v>1.7467299999999994</v>
      </c>
      <c r="E270">
        <f t="shared" si="13"/>
        <v>0.23498609865470843</v>
      </c>
      <c r="F270">
        <f t="shared" si="14"/>
        <v>8328.4988038277534</v>
      </c>
    </row>
    <row r="271" spans="1:6" x14ac:dyDescent="0.25">
      <c r="A271">
        <v>0.37119999999999997</v>
      </c>
      <c r="B271">
        <v>211.3</v>
      </c>
      <c r="C271">
        <v>-4.2246199999999998</v>
      </c>
      <c r="D271">
        <f t="shared" si="12"/>
        <v>1.7532899999999998</v>
      </c>
      <c r="E271">
        <f t="shared" si="13"/>
        <v>0.23586860986547081</v>
      </c>
      <c r="F271">
        <f t="shared" si="14"/>
        <v>8325.3588516746422</v>
      </c>
    </row>
    <row r="272" spans="1:6" x14ac:dyDescent="0.25">
      <c r="A272">
        <v>0.37239</v>
      </c>
      <c r="B272">
        <v>212.1</v>
      </c>
      <c r="C272">
        <v>-4.2178000000000004</v>
      </c>
      <c r="D272">
        <f t="shared" si="12"/>
        <v>1.7601099999999992</v>
      </c>
      <c r="E272">
        <f t="shared" si="13"/>
        <v>0.2367860986547084</v>
      </c>
      <c r="F272">
        <f t="shared" si="14"/>
        <v>8352.0484449760788</v>
      </c>
    </row>
    <row r="273" spans="1:6" x14ac:dyDescent="0.25">
      <c r="A273">
        <v>0.37458000000000002</v>
      </c>
      <c r="B273">
        <v>212.9</v>
      </c>
      <c r="C273">
        <v>-4.2110399999999997</v>
      </c>
      <c r="D273">
        <f t="shared" si="12"/>
        <v>1.7668699999999999</v>
      </c>
      <c r="E273">
        <f t="shared" si="13"/>
        <v>0.23769551569506725</v>
      </c>
      <c r="F273">
        <f t="shared" si="14"/>
        <v>8401.1662679425863</v>
      </c>
    </row>
    <row r="274" spans="1:6" x14ac:dyDescent="0.25">
      <c r="A274">
        <v>0.37663000000000002</v>
      </c>
      <c r="B274">
        <v>213.7</v>
      </c>
      <c r="C274">
        <v>-4.2045300000000001</v>
      </c>
      <c r="D274">
        <f t="shared" si="12"/>
        <v>1.7733799999999995</v>
      </c>
      <c r="E274">
        <f t="shared" si="13"/>
        <v>0.23857130044843042</v>
      </c>
      <c r="F274">
        <f t="shared" si="14"/>
        <v>8447.1441387559826</v>
      </c>
    </row>
    <row r="275" spans="1:6" x14ac:dyDescent="0.25">
      <c r="A275">
        <v>0.37868000000000002</v>
      </c>
      <c r="B275">
        <v>214.5</v>
      </c>
      <c r="C275">
        <v>-4.19787</v>
      </c>
      <c r="D275">
        <f t="shared" si="12"/>
        <v>1.7800399999999996</v>
      </c>
      <c r="E275">
        <f t="shared" si="13"/>
        <v>0.23946726457399098</v>
      </c>
      <c r="F275">
        <f t="shared" si="14"/>
        <v>8493.1220095693807</v>
      </c>
    </row>
    <row r="276" spans="1:6" x14ac:dyDescent="0.25">
      <c r="A276">
        <v>0.37473000000000001</v>
      </c>
      <c r="B276">
        <v>215.3</v>
      </c>
      <c r="C276">
        <v>-4.1910499999999997</v>
      </c>
      <c r="D276">
        <f t="shared" si="12"/>
        <v>1.7868599999999999</v>
      </c>
      <c r="E276">
        <f t="shared" si="13"/>
        <v>0.24038475336322868</v>
      </c>
      <c r="F276">
        <f t="shared" si="14"/>
        <v>8404.5305023923465</v>
      </c>
    </row>
    <row r="277" spans="1:6" x14ac:dyDescent="0.25">
      <c r="A277">
        <v>0.37776999999999999</v>
      </c>
      <c r="B277">
        <v>216.1</v>
      </c>
      <c r="C277">
        <v>-4.1843899999999996</v>
      </c>
      <c r="D277">
        <f t="shared" si="12"/>
        <v>1.79352</v>
      </c>
      <c r="E277">
        <f t="shared" si="13"/>
        <v>0.24128071748878924</v>
      </c>
      <c r="F277">
        <f t="shared" si="14"/>
        <v>8472.7123205741646</v>
      </c>
    </row>
    <row r="278" spans="1:6" x14ac:dyDescent="0.25">
      <c r="A278">
        <v>0.37439</v>
      </c>
      <c r="B278">
        <v>216.9</v>
      </c>
      <c r="C278">
        <v>-4.1778300000000002</v>
      </c>
      <c r="D278">
        <f t="shared" si="12"/>
        <v>1.8000799999999995</v>
      </c>
      <c r="E278">
        <f t="shared" si="13"/>
        <v>0.24216322869955148</v>
      </c>
      <c r="F278">
        <f t="shared" si="14"/>
        <v>8396.9049043062223</v>
      </c>
    </row>
    <row r="279" spans="1:6" x14ac:dyDescent="0.25">
      <c r="A279">
        <v>0.37925999999999999</v>
      </c>
      <c r="B279">
        <v>217.7</v>
      </c>
      <c r="C279">
        <v>-4.1711099999999997</v>
      </c>
      <c r="D279">
        <f t="shared" si="12"/>
        <v>1.8068</v>
      </c>
      <c r="E279">
        <f t="shared" si="13"/>
        <v>0.24306726457399103</v>
      </c>
      <c r="F279">
        <f t="shared" si="14"/>
        <v>8506.1303827751217</v>
      </c>
    </row>
    <row r="280" spans="1:6" x14ac:dyDescent="0.25">
      <c r="A280">
        <v>0.38052999999999998</v>
      </c>
      <c r="B280">
        <v>218.5</v>
      </c>
      <c r="C280">
        <v>-4.1642999999999999</v>
      </c>
      <c r="D280">
        <f t="shared" si="12"/>
        <v>1.8136099999999997</v>
      </c>
      <c r="E280">
        <f t="shared" si="13"/>
        <v>0.24398340807174884</v>
      </c>
      <c r="F280">
        <f t="shared" si="14"/>
        <v>8534.6142344497621</v>
      </c>
    </row>
    <row r="281" spans="1:6" x14ac:dyDescent="0.25">
      <c r="A281">
        <v>0.38128000000000001</v>
      </c>
      <c r="B281">
        <v>219.3</v>
      </c>
      <c r="C281">
        <v>-4.1578400000000002</v>
      </c>
      <c r="D281">
        <f t="shared" si="12"/>
        <v>1.8200699999999994</v>
      </c>
      <c r="E281">
        <f t="shared" si="13"/>
        <v>0.24485246636771291</v>
      </c>
      <c r="F281">
        <f t="shared" si="14"/>
        <v>8551.435406698567</v>
      </c>
    </row>
    <row r="282" spans="1:6" x14ac:dyDescent="0.25">
      <c r="A282">
        <v>0.38302000000000003</v>
      </c>
      <c r="B282">
        <v>220.1</v>
      </c>
      <c r="C282">
        <v>-4.1511699999999996</v>
      </c>
      <c r="D282">
        <f t="shared" si="12"/>
        <v>1.82674</v>
      </c>
      <c r="E282">
        <f t="shared" si="13"/>
        <v>0.24574977578475335</v>
      </c>
      <c r="F282">
        <f t="shared" si="14"/>
        <v>8590.4605263157919</v>
      </c>
    </row>
    <row r="283" spans="1:6" x14ac:dyDescent="0.25">
      <c r="A283">
        <v>0.38214999999999999</v>
      </c>
      <c r="B283">
        <v>220.9</v>
      </c>
      <c r="C283">
        <v>-4.1443099999999999</v>
      </c>
      <c r="D283">
        <f t="shared" si="12"/>
        <v>1.8335999999999997</v>
      </c>
      <c r="E283">
        <f t="shared" si="13"/>
        <v>0.24667264573991027</v>
      </c>
      <c r="F283">
        <f t="shared" si="14"/>
        <v>8570.9479665071794</v>
      </c>
    </row>
    <row r="284" spans="1:6" x14ac:dyDescent="0.25">
      <c r="A284">
        <v>0.38690999999999998</v>
      </c>
      <c r="B284">
        <v>221.7</v>
      </c>
      <c r="C284">
        <v>-4.1378000000000004</v>
      </c>
      <c r="D284">
        <f t="shared" si="12"/>
        <v>1.8401099999999992</v>
      </c>
      <c r="E284">
        <f t="shared" si="13"/>
        <v>0.24754843049327344</v>
      </c>
      <c r="F284">
        <f t="shared" si="14"/>
        <v>8677.7063397129205</v>
      </c>
    </row>
    <row r="285" spans="1:6" x14ac:dyDescent="0.25">
      <c r="A285">
        <v>0.38773999999999997</v>
      </c>
      <c r="B285">
        <v>222.5</v>
      </c>
      <c r="C285">
        <v>-4.1312899999999999</v>
      </c>
      <c r="D285">
        <f t="shared" si="12"/>
        <v>1.8466199999999997</v>
      </c>
      <c r="E285">
        <f t="shared" si="13"/>
        <v>0.24842421524663671</v>
      </c>
      <c r="F285">
        <f t="shared" si="14"/>
        <v>8696.3217703349292</v>
      </c>
    </row>
    <row r="286" spans="1:6" x14ac:dyDescent="0.25">
      <c r="A286">
        <v>0.38993</v>
      </c>
      <c r="B286">
        <v>223.3</v>
      </c>
      <c r="C286">
        <v>-4.1245200000000004</v>
      </c>
      <c r="D286">
        <f t="shared" si="12"/>
        <v>1.8533899999999992</v>
      </c>
      <c r="E286">
        <f t="shared" si="13"/>
        <v>0.24933497757847523</v>
      </c>
      <c r="F286">
        <f t="shared" si="14"/>
        <v>8745.4395933014366</v>
      </c>
    </row>
    <row r="287" spans="1:6" x14ac:dyDescent="0.25">
      <c r="A287">
        <v>0.39069999999999999</v>
      </c>
      <c r="B287">
        <v>224.1</v>
      </c>
      <c r="C287">
        <v>-4.1177599999999996</v>
      </c>
      <c r="D287">
        <f t="shared" si="12"/>
        <v>1.86015</v>
      </c>
      <c r="E287">
        <f t="shared" si="13"/>
        <v>0.25024439461883408</v>
      </c>
      <c r="F287">
        <f t="shared" si="14"/>
        <v>8762.7093301435416</v>
      </c>
    </row>
    <row r="288" spans="1:6" x14ac:dyDescent="0.25">
      <c r="A288">
        <v>0.39395999999999998</v>
      </c>
      <c r="B288">
        <v>224.9</v>
      </c>
      <c r="C288">
        <v>-4.1112000000000002</v>
      </c>
      <c r="D288">
        <f t="shared" si="12"/>
        <v>1.8667099999999994</v>
      </c>
      <c r="E288">
        <f t="shared" si="13"/>
        <v>0.25112690582959635</v>
      </c>
      <c r="F288">
        <f t="shared" si="14"/>
        <v>8835.8253588516764</v>
      </c>
    </row>
    <row r="289" spans="1:6" x14ac:dyDescent="0.25">
      <c r="A289">
        <v>0.39396999999999999</v>
      </c>
      <c r="B289">
        <v>225.7</v>
      </c>
      <c r="C289">
        <v>-4.1044799999999997</v>
      </c>
      <c r="D289">
        <f t="shared" si="12"/>
        <v>1.8734299999999999</v>
      </c>
      <c r="E289">
        <f t="shared" si="13"/>
        <v>0.25203094170403584</v>
      </c>
      <c r="F289">
        <f t="shared" si="14"/>
        <v>8836.0496411483273</v>
      </c>
    </row>
    <row r="290" spans="1:6" x14ac:dyDescent="0.25">
      <c r="A290">
        <v>0.39273999999999998</v>
      </c>
      <c r="B290">
        <v>226.5</v>
      </c>
      <c r="C290">
        <v>-4.0977199999999998</v>
      </c>
      <c r="D290">
        <f t="shared" si="12"/>
        <v>1.8801899999999998</v>
      </c>
      <c r="E290">
        <f t="shared" si="13"/>
        <v>0.25294035874439458</v>
      </c>
      <c r="F290">
        <f t="shared" si="14"/>
        <v>8808.4629186602888</v>
      </c>
    </row>
    <row r="291" spans="1:6" x14ac:dyDescent="0.25">
      <c r="A291">
        <v>0.39634999999999998</v>
      </c>
      <c r="B291">
        <v>227.3</v>
      </c>
      <c r="C291">
        <v>-4.0911099999999996</v>
      </c>
      <c r="D291">
        <f t="shared" si="12"/>
        <v>1.8868</v>
      </c>
      <c r="E291">
        <f t="shared" si="13"/>
        <v>0.25382959641255604</v>
      </c>
      <c r="F291">
        <f t="shared" si="14"/>
        <v>8889.4288277511969</v>
      </c>
    </row>
    <row r="292" spans="1:6" x14ac:dyDescent="0.25">
      <c r="A292">
        <v>0.39868999999999999</v>
      </c>
      <c r="B292">
        <v>228.1</v>
      </c>
      <c r="C292">
        <v>-4.0846</v>
      </c>
      <c r="D292">
        <f t="shared" si="12"/>
        <v>1.8933099999999996</v>
      </c>
      <c r="E292">
        <f t="shared" si="13"/>
        <v>0.25470538116591923</v>
      </c>
      <c r="F292">
        <f t="shared" si="14"/>
        <v>8941.9108851674664</v>
      </c>
    </row>
    <row r="293" spans="1:6" x14ac:dyDescent="0.25">
      <c r="A293">
        <v>0.39754</v>
      </c>
      <c r="B293">
        <v>228.9</v>
      </c>
      <c r="C293">
        <v>-4.0777799999999997</v>
      </c>
      <c r="D293">
        <f t="shared" si="12"/>
        <v>1.9001299999999999</v>
      </c>
      <c r="E293">
        <f t="shared" si="13"/>
        <v>0.25562286995515693</v>
      </c>
      <c r="F293">
        <f t="shared" si="14"/>
        <v>8916.1184210526335</v>
      </c>
    </row>
    <row r="294" spans="1:6" x14ac:dyDescent="0.25">
      <c r="A294">
        <v>0.39988000000000001</v>
      </c>
      <c r="B294">
        <v>229.7</v>
      </c>
      <c r="C294">
        <v>-4.0710699999999997</v>
      </c>
      <c r="D294">
        <f t="shared" si="12"/>
        <v>1.9068399999999999</v>
      </c>
      <c r="E294">
        <f t="shared" si="13"/>
        <v>0.25652556053811659</v>
      </c>
      <c r="F294">
        <f t="shared" si="14"/>
        <v>8968.6004784689012</v>
      </c>
    </row>
    <row r="295" spans="1:6" x14ac:dyDescent="0.25">
      <c r="A295">
        <v>0.40039999999999998</v>
      </c>
      <c r="B295">
        <v>230.5</v>
      </c>
      <c r="C295">
        <v>-4.0644999999999998</v>
      </c>
      <c r="D295">
        <f t="shared" si="12"/>
        <v>1.9134099999999998</v>
      </c>
      <c r="E295">
        <f t="shared" si="13"/>
        <v>0.25740941704035869</v>
      </c>
      <c r="F295">
        <f t="shared" si="14"/>
        <v>8980.2631578947385</v>
      </c>
    </row>
    <row r="296" spans="1:6" x14ac:dyDescent="0.25">
      <c r="A296">
        <v>0.40581</v>
      </c>
      <c r="B296">
        <v>231.3</v>
      </c>
      <c r="C296">
        <v>-4.0578399999999997</v>
      </c>
      <c r="D296">
        <f t="shared" si="12"/>
        <v>1.9200699999999999</v>
      </c>
      <c r="E296">
        <f t="shared" si="13"/>
        <v>0.25830538116591928</v>
      </c>
      <c r="F296">
        <f t="shared" si="14"/>
        <v>9101.599880382777</v>
      </c>
    </row>
    <row r="297" spans="1:6" x14ac:dyDescent="0.25">
      <c r="A297">
        <v>0.40462999999999999</v>
      </c>
      <c r="B297">
        <v>232.1</v>
      </c>
      <c r="C297">
        <v>-4.05098</v>
      </c>
      <c r="D297">
        <f t="shared" si="12"/>
        <v>1.9269299999999996</v>
      </c>
      <c r="E297">
        <f t="shared" si="13"/>
        <v>0.25922825112107617</v>
      </c>
      <c r="F297">
        <f t="shared" si="14"/>
        <v>9075.1345693779913</v>
      </c>
    </row>
    <row r="298" spans="1:6" x14ac:dyDescent="0.25">
      <c r="A298">
        <v>0.40693000000000001</v>
      </c>
      <c r="B298">
        <v>232.9</v>
      </c>
      <c r="C298">
        <v>-4.0444100000000001</v>
      </c>
      <c r="D298">
        <f t="shared" si="12"/>
        <v>1.9334999999999996</v>
      </c>
      <c r="E298">
        <f t="shared" si="13"/>
        <v>0.26011210762331832</v>
      </c>
      <c r="F298">
        <f t="shared" si="14"/>
        <v>9126.7194976076571</v>
      </c>
    </row>
    <row r="299" spans="1:6" x14ac:dyDescent="0.25">
      <c r="A299">
        <v>0.40682000000000001</v>
      </c>
      <c r="B299">
        <v>233.7</v>
      </c>
      <c r="C299">
        <v>-4.0377999999999998</v>
      </c>
      <c r="D299">
        <f t="shared" si="12"/>
        <v>1.9401099999999998</v>
      </c>
      <c r="E299">
        <f t="shared" si="13"/>
        <v>0.26100134529147978</v>
      </c>
      <c r="F299">
        <f t="shared" si="14"/>
        <v>9124.2523923445005</v>
      </c>
    </row>
    <row r="300" spans="1:6" x14ac:dyDescent="0.25">
      <c r="A300">
        <v>0.40655000000000002</v>
      </c>
      <c r="B300">
        <v>234.5</v>
      </c>
      <c r="C300">
        <v>-4.0310899999999998</v>
      </c>
      <c r="D300">
        <f t="shared" si="12"/>
        <v>1.9468199999999998</v>
      </c>
      <c r="E300">
        <f t="shared" si="13"/>
        <v>0.26190403587443944</v>
      </c>
      <c r="F300">
        <f t="shared" si="14"/>
        <v>9118.196770334931</v>
      </c>
    </row>
    <row r="301" spans="1:6" x14ac:dyDescent="0.25">
      <c r="A301">
        <v>0.40892000000000001</v>
      </c>
      <c r="B301">
        <v>235.3</v>
      </c>
      <c r="C301">
        <v>-4.0244299999999997</v>
      </c>
      <c r="D301">
        <f t="shared" si="12"/>
        <v>1.9534799999999999</v>
      </c>
      <c r="E301">
        <f t="shared" si="13"/>
        <v>0.26279999999999998</v>
      </c>
      <c r="F301">
        <f t="shared" si="14"/>
        <v>9171.3516746411497</v>
      </c>
    </row>
    <row r="302" spans="1:6" x14ac:dyDescent="0.25">
      <c r="A302">
        <v>0.40921000000000002</v>
      </c>
      <c r="B302">
        <v>236.1</v>
      </c>
      <c r="C302">
        <v>-4.01797</v>
      </c>
      <c r="D302">
        <f t="shared" si="12"/>
        <v>1.9599399999999996</v>
      </c>
      <c r="E302">
        <f t="shared" si="13"/>
        <v>0.26366905829596404</v>
      </c>
      <c r="F302">
        <f t="shared" si="14"/>
        <v>9177.8558612440211</v>
      </c>
    </row>
    <row r="303" spans="1:6" x14ac:dyDescent="0.25">
      <c r="A303">
        <v>0.41171999999999997</v>
      </c>
      <c r="B303">
        <v>236.9</v>
      </c>
      <c r="C303">
        <v>-4.0113500000000002</v>
      </c>
      <c r="D303">
        <f t="shared" si="12"/>
        <v>1.9665599999999994</v>
      </c>
      <c r="E303">
        <f t="shared" si="13"/>
        <v>0.26455964125560527</v>
      </c>
      <c r="F303">
        <f t="shared" si="14"/>
        <v>9234.1507177033509</v>
      </c>
    </row>
    <row r="304" spans="1:6" x14ac:dyDescent="0.25">
      <c r="A304">
        <v>0.41145999999999999</v>
      </c>
      <c r="B304">
        <v>237.7</v>
      </c>
      <c r="C304">
        <v>-4.0045900000000003</v>
      </c>
      <c r="D304">
        <f t="shared" si="12"/>
        <v>1.9733199999999993</v>
      </c>
      <c r="E304">
        <f t="shared" si="13"/>
        <v>0.26546905829596401</v>
      </c>
      <c r="F304">
        <f t="shared" si="14"/>
        <v>9228.3193779904323</v>
      </c>
    </row>
    <row r="305" spans="1:6" x14ac:dyDescent="0.25">
      <c r="A305">
        <v>0.41371999999999998</v>
      </c>
      <c r="B305">
        <v>238.5</v>
      </c>
      <c r="C305">
        <v>-3.9979800000000001</v>
      </c>
      <c r="D305">
        <f t="shared" si="12"/>
        <v>1.9799299999999995</v>
      </c>
      <c r="E305">
        <f t="shared" si="13"/>
        <v>0.26635829596412547</v>
      </c>
      <c r="F305">
        <f t="shared" si="14"/>
        <v>9279.0071770334944</v>
      </c>
    </row>
    <row r="306" spans="1:6" x14ac:dyDescent="0.25">
      <c r="A306">
        <v>0.41091</v>
      </c>
      <c r="B306">
        <v>239.3</v>
      </c>
      <c r="C306">
        <v>-3.9914200000000002</v>
      </c>
      <c r="D306">
        <f t="shared" si="12"/>
        <v>1.9864899999999994</v>
      </c>
      <c r="E306">
        <f t="shared" si="13"/>
        <v>0.2672408071748878</v>
      </c>
      <c r="F306">
        <f t="shared" si="14"/>
        <v>9215.9838516746422</v>
      </c>
    </row>
    <row r="307" spans="1:6" x14ac:dyDescent="0.25">
      <c r="A307">
        <v>0.41193999999999997</v>
      </c>
      <c r="B307">
        <v>240.1</v>
      </c>
      <c r="C307">
        <v>-3.9845999999999999</v>
      </c>
      <c r="D307">
        <f t="shared" si="12"/>
        <v>1.9933099999999997</v>
      </c>
      <c r="E307">
        <f t="shared" si="13"/>
        <v>0.26815829596412549</v>
      </c>
      <c r="F307">
        <f t="shared" si="14"/>
        <v>9239.0849282296658</v>
      </c>
    </row>
    <row r="308" spans="1:6" x14ac:dyDescent="0.25">
      <c r="A308">
        <v>0.41271999999999998</v>
      </c>
      <c r="B308">
        <v>240.9</v>
      </c>
      <c r="C308">
        <v>-3.97783</v>
      </c>
      <c r="D308">
        <f t="shared" si="12"/>
        <v>2.0000799999999996</v>
      </c>
      <c r="E308">
        <f t="shared" si="13"/>
        <v>0.26906905829596406</v>
      </c>
      <c r="F308">
        <f t="shared" si="14"/>
        <v>9256.5789473684217</v>
      </c>
    </row>
    <row r="309" spans="1:6" x14ac:dyDescent="0.25">
      <c r="A309">
        <v>0.41281000000000001</v>
      </c>
      <c r="B309">
        <v>241.7</v>
      </c>
      <c r="C309">
        <v>-3.97132</v>
      </c>
      <c r="D309">
        <f t="shared" si="12"/>
        <v>2.0065899999999997</v>
      </c>
      <c r="E309">
        <f t="shared" si="13"/>
        <v>0.26994484304932731</v>
      </c>
      <c r="F309">
        <f t="shared" si="14"/>
        <v>9258.5974880382801</v>
      </c>
    </row>
    <row r="310" spans="1:6" x14ac:dyDescent="0.25">
      <c r="A310">
        <v>0.41765000000000002</v>
      </c>
      <c r="B310">
        <v>242.5</v>
      </c>
      <c r="C310">
        <v>-3.9645100000000002</v>
      </c>
      <c r="D310">
        <f t="shared" si="12"/>
        <v>2.0133999999999994</v>
      </c>
      <c r="E310">
        <f t="shared" si="13"/>
        <v>0.27086098654708513</v>
      </c>
      <c r="F310">
        <f t="shared" si="14"/>
        <v>9367.1501196172267</v>
      </c>
    </row>
    <row r="311" spans="1:6" x14ac:dyDescent="0.25">
      <c r="A311">
        <v>0.41743999999999998</v>
      </c>
      <c r="B311">
        <v>243.3</v>
      </c>
      <c r="C311">
        <v>-3.9578000000000002</v>
      </c>
      <c r="D311">
        <f t="shared" si="12"/>
        <v>2.0201099999999994</v>
      </c>
      <c r="E311">
        <f t="shared" si="13"/>
        <v>0.27176367713004473</v>
      </c>
      <c r="F311">
        <f t="shared" si="14"/>
        <v>9362.4401913875608</v>
      </c>
    </row>
    <row r="312" spans="1:6" x14ac:dyDescent="0.25">
      <c r="A312">
        <v>0.42053000000000001</v>
      </c>
      <c r="B312">
        <v>244.1</v>
      </c>
      <c r="C312">
        <v>-3.9512800000000001</v>
      </c>
      <c r="D312">
        <f t="shared" si="12"/>
        <v>2.0266299999999995</v>
      </c>
      <c r="E312">
        <f t="shared" si="13"/>
        <v>0.27264080717488781</v>
      </c>
      <c r="F312">
        <f t="shared" si="14"/>
        <v>9431.7434210526335</v>
      </c>
    </row>
    <row r="313" spans="1:6" x14ac:dyDescent="0.25">
      <c r="A313">
        <v>0.42049999999999998</v>
      </c>
      <c r="B313">
        <v>244.9</v>
      </c>
      <c r="C313">
        <v>-3.9447700000000001</v>
      </c>
      <c r="D313">
        <f t="shared" si="12"/>
        <v>2.0331399999999995</v>
      </c>
      <c r="E313">
        <f t="shared" si="13"/>
        <v>0.27351659192825106</v>
      </c>
      <c r="F313">
        <f t="shared" si="14"/>
        <v>9431.0705741626807</v>
      </c>
    </row>
    <row r="314" spans="1:6" x14ac:dyDescent="0.25">
      <c r="A314">
        <v>0.42342999999999997</v>
      </c>
      <c r="B314">
        <v>245.7</v>
      </c>
      <c r="C314">
        <v>-3.9380099999999998</v>
      </c>
      <c r="D314">
        <f t="shared" si="12"/>
        <v>2.0398999999999998</v>
      </c>
      <c r="E314">
        <f t="shared" si="13"/>
        <v>0.27442600896860986</v>
      </c>
      <c r="F314">
        <f t="shared" si="14"/>
        <v>9496.7852870813404</v>
      </c>
    </row>
    <row r="315" spans="1:6" x14ac:dyDescent="0.25">
      <c r="A315">
        <v>0.42516999999999999</v>
      </c>
      <c r="B315">
        <v>246.5</v>
      </c>
      <c r="C315">
        <v>-3.9313500000000001</v>
      </c>
      <c r="D315">
        <f t="shared" si="12"/>
        <v>2.0465599999999995</v>
      </c>
      <c r="E315">
        <f t="shared" si="13"/>
        <v>0.27532197309417034</v>
      </c>
      <c r="F315">
        <f t="shared" si="14"/>
        <v>9535.810406698567</v>
      </c>
    </row>
    <row r="316" spans="1:6" x14ac:dyDescent="0.25">
      <c r="A316">
        <v>0.42947000000000002</v>
      </c>
      <c r="B316">
        <v>247.3</v>
      </c>
      <c r="C316">
        <v>-3.9247899999999998</v>
      </c>
      <c r="D316">
        <f t="shared" si="12"/>
        <v>2.0531199999999998</v>
      </c>
      <c r="E316">
        <f t="shared" si="13"/>
        <v>0.27620448430493272</v>
      </c>
      <c r="F316">
        <f t="shared" si="14"/>
        <v>9632.2517942583763</v>
      </c>
    </row>
    <row r="317" spans="1:6" x14ac:dyDescent="0.25">
      <c r="A317">
        <v>0.42901</v>
      </c>
      <c r="B317">
        <v>248.1</v>
      </c>
      <c r="C317">
        <v>-3.9180199999999998</v>
      </c>
      <c r="D317">
        <f t="shared" si="12"/>
        <v>2.0598899999999998</v>
      </c>
      <c r="E317">
        <f t="shared" si="13"/>
        <v>0.27711524663677128</v>
      </c>
      <c r="F317">
        <f t="shared" si="14"/>
        <v>9621.9348086124428</v>
      </c>
    </row>
    <row r="318" spans="1:6" x14ac:dyDescent="0.25">
      <c r="A318">
        <v>0.43271999999999999</v>
      </c>
      <c r="B318">
        <v>248.9</v>
      </c>
      <c r="C318">
        <v>-3.9111500000000001</v>
      </c>
      <c r="D318">
        <f t="shared" si="12"/>
        <v>2.0667599999999995</v>
      </c>
      <c r="E318">
        <f t="shared" si="13"/>
        <v>0.278039461883408</v>
      </c>
      <c r="F318">
        <f t="shared" si="14"/>
        <v>9705.1435406698583</v>
      </c>
    </row>
    <row r="319" spans="1:6" x14ac:dyDescent="0.25">
      <c r="A319">
        <v>0.43628</v>
      </c>
      <c r="B319">
        <v>249.7</v>
      </c>
      <c r="C319">
        <v>-3.9046400000000001</v>
      </c>
      <c r="D319">
        <f t="shared" si="12"/>
        <v>2.0732699999999995</v>
      </c>
      <c r="E319">
        <f t="shared" si="13"/>
        <v>0.2789152466367712</v>
      </c>
      <c r="F319">
        <f t="shared" si="14"/>
        <v>9784.9880382775136</v>
      </c>
    </row>
    <row r="320" spans="1:6" x14ac:dyDescent="0.25">
      <c r="A320">
        <v>0.43864999999999998</v>
      </c>
      <c r="B320">
        <v>250.5</v>
      </c>
      <c r="C320">
        <v>-3.89798</v>
      </c>
      <c r="D320">
        <f t="shared" si="12"/>
        <v>2.0799299999999996</v>
      </c>
      <c r="E320">
        <f t="shared" si="13"/>
        <v>0.27981121076233179</v>
      </c>
      <c r="F320">
        <f t="shared" si="14"/>
        <v>9838.1429425837341</v>
      </c>
    </row>
    <row r="321" spans="1:6" x14ac:dyDescent="0.25">
      <c r="A321">
        <v>0.44080000000000003</v>
      </c>
      <c r="B321">
        <v>251.3</v>
      </c>
      <c r="C321">
        <v>-3.8912200000000001</v>
      </c>
      <c r="D321">
        <f t="shared" si="12"/>
        <v>2.0866899999999995</v>
      </c>
      <c r="E321">
        <f t="shared" si="13"/>
        <v>0.28072062780269053</v>
      </c>
      <c r="F321">
        <f t="shared" si="14"/>
        <v>9886.3636363636397</v>
      </c>
    </row>
    <row r="322" spans="1:6" x14ac:dyDescent="0.25">
      <c r="A322">
        <v>0.44329000000000002</v>
      </c>
      <c r="B322">
        <v>252.1</v>
      </c>
      <c r="C322">
        <v>-3.8845499999999999</v>
      </c>
      <c r="D322">
        <f t="shared" si="12"/>
        <v>2.0933599999999997</v>
      </c>
      <c r="E322">
        <f t="shared" si="13"/>
        <v>0.28161793721973089</v>
      </c>
      <c r="F322">
        <f t="shared" si="14"/>
        <v>9942.2099282296676</v>
      </c>
    </row>
    <row r="323" spans="1:6" x14ac:dyDescent="0.25">
      <c r="A323">
        <v>0.44357000000000002</v>
      </c>
      <c r="B323">
        <v>252.9</v>
      </c>
      <c r="C323">
        <v>-3.8780399999999999</v>
      </c>
      <c r="D323">
        <f t="shared" si="12"/>
        <v>2.0998699999999997</v>
      </c>
      <c r="E323">
        <f t="shared" si="13"/>
        <v>0.28249372197309414</v>
      </c>
      <c r="F323">
        <f t="shared" si="14"/>
        <v>9948.4898325358881</v>
      </c>
    </row>
    <row r="324" spans="1:6" x14ac:dyDescent="0.25">
      <c r="A324">
        <v>0.44534000000000001</v>
      </c>
      <c r="B324">
        <v>253.7</v>
      </c>
      <c r="C324">
        <v>-3.8712800000000001</v>
      </c>
      <c r="D324">
        <f t="shared" si="12"/>
        <v>2.1066299999999996</v>
      </c>
      <c r="E324">
        <f t="shared" si="13"/>
        <v>0.28340313901345282</v>
      </c>
      <c r="F324">
        <f t="shared" si="14"/>
        <v>9988.1877990430639</v>
      </c>
    </row>
    <row r="325" spans="1:6" x14ac:dyDescent="0.25">
      <c r="A325">
        <v>0.45023000000000002</v>
      </c>
      <c r="B325">
        <v>254.5</v>
      </c>
      <c r="C325">
        <v>-3.86456</v>
      </c>
      <c r="D325">
        <f t="shared" si="12"/>
        <v>2.1133499999999996</v>
      </c>
      <c r="E325">
        <f t="shared" si="13"/>
        <v>0.28430717488789231</v>
      </c>
      <c r="F325">
        <f t="shared" si="14"/>
        <v>10097.861842105265</v>
      </c>
    </row>
    <row r="326" spans="1:6" x14ac:dyDescent="0.25">
      <c r="A326">
        <v>0.45319999999999999</v>
      </c>
      <c r="B326">
        <v>255.3</v>
      </c>
      <c r="C326">
        <v>-3.8580000000000001</v>
      </c>
      <c r="D326">
        <f t="shared" si="12"/>
        <v>2.1199099999999995</v>
      </c>
      <c r="E326">
        <f t="shared" si="13"/>
        <v>0.28518968609865464</v>
      </c>
      <c r="F326">
        <f t="shared" si="14"/>
        <v>10164.473684210529</v>
      </c>
    </row>
    <row r="327" spans="1:6" x14ac:dyDescent="0.25">
      <c r="A327">
        <v>0.45133000000000001</v>
      </c>
      <c r="B327">
        <v>256.10000000000002</v>
      </c>
      <c r="C327">
        <v>-3.8514400000000002</v>
      </c>
      <c r="D327">
        <f t="shared" si="12"/>
        <v>2.1264699999999994</v>
      </c>
      <c r="E327">
        <f t="shared" si="13"/>
        <v>0.28607219730941696</v>
      </c>
      <c r="F327">
        <f t="shared" si="14"/>
        <v>10122.532894736843</v>
      </c>
    </row>
    <row r="328" spans="1:6" x14ac:dyDescent="0.25">
      <c r="A328">
        <v>0.45372000000000001</v>
      </c>
      <c r="B328">
        <v>256.89999999999998</v>
      </c>
      <c r="C328">
        <v>-3.8446799999999999</v>
      </c>
      <c r="D328">
        <f t="shared" si="12"/>
        <v>2.1332299999999997</v>
      </c>
      <c r="E328">
        <f t="shared" si="13"/>
        <v>0.28698161434977576</v>
      </c>
      <c r="F328">
        <f t="shared" si="14"/>
        <v>10176.136363636366</v>
      </c>
    </row>
    <row r="329" spans="1:6" x14ac:dyDescent="0.25">
      <c r="A329">
        <v>0.45698</v>
      </c>
      <c r="B329">
        <v>257.7</v>
      </c>
      <c r="C329">
        <v>-3.8379099999999999</v>
      </c>
      <c r="D329">
        <f t="shared" ref="D329:D392" si="15">C329-$C$8</f>
        <v>2.1399999999999997</v>
      </c>
      <c r="E329">
        <f t="shared" ref="E329:E392" si="16">D329/$G$2</f>
        <v>0.28789237668161427</v>
      </c>
      <c r="F329">
        <f t="shared" ref="F329:F392" si="17">A329/$O$2</f>
        <v>10249.252392344499</v>
      </c>
    </row>
    <row r="330" spans="1:6" x14ac:dyDescent="0.25">
      <c r="A330">
        <v>0.45645000000000002</v>
      </c>
      <c r="B330">
        <v>258.5</v>
      </c>
      <c r="C330">
        <v>-3.8313999999999999</v>
      </c>
      <c r="D330">
        <f t="shared" si="15"/>
        <v>2.1465099999999997</v>
      </c>
      <c r="E330">
        <f t="shared" si="16"/>
        <v>0.28876816143497752</v>
      </c>
      <c r="F330">
        <f t="shared" si="17"/>
        <v>10237.365430622012</v>
      </c>
    </row>
    <row r="331" spans="1:6" x14ac:dyDescent="0.25">
      <c r="A331">
        <v>0.45978000000000002</v>
      </c>
      <c r="B331">
        <v>259.3</v>
      </c>
      <c r="C331">
        <v>-3.82464</v>
      </c>
      <c r="D331">
        <f t="shared" si="15"/>
        <v>2.1532699999999996</v>
      </c>
      <c r="E331">
        <f t="shared" si="16"/>
        <v>0.28967757847533626</v>
      </c>
      <c r="F331">
        <f t="shared" si="17"/>
        <v>10312.051435406702</v>
      </c>
    </row>
    <row r="332" spans="1:6" x14ac:dyDescent="0.25">
      <c r="A332">
        <v>0.46237</v>
      </c>
      <c r="B332">
        <v>260.10000000000002</v>
      </c>
      <c r="C332">
        <v>-3.81792</v>
      </c>
      <c r="D332">
        <f t="shared" si="15"/>
        <v>2.1599899999999996</v>
      </c>
      <c r="E332">
        <f t="shared" si="16"/>
        <v>0.29058161434977575</v>
      </c>
      <c r="F332">
        <f t="shared" si="17"/>
        <v>10370.140550239237</v>
      </c>
    </row>
    <row r="333" spans="1:6" x14ac:dyDescent="0.25">
      <c r="A333">
        <v>0.46340999999999999</v>
      </c>
      <c r="B333">
        <v>260.89999999999998</v>
      </c>
      <c r="C333">
        <v>-3.81141</v>
      </c>
      <c r="D333">
        <f t="shared" si="15"/>
        <v>2.1664999999999996</v>
      </c>
      <c r="E333">
        <f t="shared" si="16"/>
        <v>0.29145739910313895</v>
      </c>
      <c r="F333">
        <f t="shared" si="17"/>
        <v>10393.465909090912</v>
      </c>
    </row>
    <row r="334" spans="1:6" x14ac:dyDescent="0.25">
      <c r="A334">
        <v>0.46439999999999998</v>
      </c>
      <c r="B334">
        <v>261.7</v>
      </c>
      <c r="C334">
        <v>-3.8048500000000001</v>
      </c>
      <c r="D334">
        <f t="shared" si="15"/>
        <v>2.1730599999999995</v>
      </c>
      <c r="E334">
        <f t="shared" si="16"/>
        <v>0.29233991031390127</v>
      </c>
      <c r="F334">
        <f t="shared" si="17"/>
        <v>10415.669856459332</v>
      </c>
    </row>
    <row r="335" spans="1:6" x14ac:dyDescent="0.25">
      <c r="A335">
        <v>0.46744000000000002</v>
      </c>
      <c r="B335">
        <v>262.5</v>
      </c>
      <c r="C335">
        <v>-3.79793</v>
      </c>
      <c r="D335">
        <f t="shared" si="15"/>
        <v>2.1799799999999996</v>
      </c>
      <c r="E335">
        <f t="shared" si="16"/>
        <v>0.29327085201793718</v>
      </c>
      <c r="F335">
        <f t="shared" si="17"/>
        <v>10483.851674641151</v>
      </c>
    </row>
    <row r="336" spans="1:6" x14ac:dyDescent="0.25">
      <c r="A336">
        <v>0.46958</v>
      </c>
      <c r="B336">
        <v>263.3</v>
      </c>
      <c r="C336">
        <v>-3.7912699999999999</v>
      </c>
      <c r="D336">
        <f t="shared" si="15"/>
        <v>2.1866399999999997</v>
      </c>
      <c r="E336">
        <f t="shared" si="16"/>
        <v>0.29416681614349771</v>
      </c>
      <c r="F336">
        <f t="shared" si="17"/>
        <v>10531.848086124404</v>
      </c>
    </row>
    <row r="337" spans="1:6" x14ac:dyDescent="0.25">
      <c r="A337">
        <v>0.46827000000000002</v>
      </c>
      <c r="B337">
        <v>264.10000000000002</v>
      </c>
      <c r="C337">
        <v>-3.78471</v>
      </c>
      <c r="D337">
        <f t="shared" si="15"/>
        <v>2.1931999999999996</v>
      </c>
      <c r="E337">
        <f t="shared" si="16"/>
        <v>0.29504932735426004</v>
      </c>
      <c r="F337">
        <f t="shared" si="17"/>
        <v>10502.46710526316</v>
      </c>
    </row>
    <row r="338" spans="1:6" x14ac:dyDescent="0.25">
      <c r="A338">
        <v>0.46947</v>
      </c>
      <c r="B338">
        <v>264.89999999999998</v>
      </c>
      <c r="C338">
        <v>-3.778</v>
      </c>
      <c r="D338">
        <f t="shared" si="15"/>
        <v>2.1999099999999996</v>
      </c>
      <c r="E338">
        <f t="shared" si="16"/>
        <v>0.29595201793721965</v>
      </c>
      <c r="F338">
        <f t="shared" si="17"/>
        <v>10529.380980861246</v>
      </c>
    </row>
    <row r="339" spans="1:6" x14ac:dyDescent="0.25">
      <c r="A339">
        <v>0.47337000000000001</v>
      </c>
      <c r="B339">
        <v>265.7</v>
      </c>
      <c r="C339">
        <v>-3.77128</v>
      </c>
      <c r="D339">
        <f t="shared" si="15"/>
        <v>2.2066299999999996</v>
      </c>
      <c r="E339">
        <f t="shared" si="16"/>
        <v>0.29685605381165914</v>
      </c>
      <c r="F339">
        <f t="shared" si="17"/>
        <v>10616.851076555027</v>
      </c>
    </row>
    <row r="340" spans="1:6" x14ac:dyDescent="0.25">
      <c r="A340">
        <v>0.47571999999999998</v>
      </c>
      <c r="B340">
        <v>266.5</v>
      </c>
      <c r="C340">
        <v>-3.7646700000000002</v>
      </c>
      <c r="D340">
        <f t="shared" si="15"/>
        <v>2.2132399999999994</v>
      </c>
      <c r="E340">
        <f t="shared" si="16"/>
        <v>0.29774529147982054</v>
      </c>
      <c r="F340">
        <f t="shared" si="17"/>
        <v>10669.557416267944</v>
      </c>
    </row>
    <row r="341" spans="1:6" x14ac:dyDescent="0.25">
      <c r="A341">
        <v>0.47809000000000001</v>
      </c>
      <c r="B341">
        <v>267.3</v>
      </c>
      <c r="C341">
        <v>-3.7580100000000001</v>
      </c>
      <c r="D341">
        <f t="shared" si="15"/>
        <v>2.2198999999999995</v>
      </c>
      <c r="E341">
        <f t="shared" si="16"/>
        <v>0.29864125560538107</v>
      </c>
      <c r="F341">
        <f t="shared" si="17"/>
        <v>10722.712320574165</v>
      </c>
    </row>
    <row r="342" spans="1:6" x14ac:dyDescent="0.25">
      <c r="A342">
        <v>0.47643999999999997</v>
      </c>
      <c r="B342">
        <v>268.10000000000002</v>
      </c>
      <c r="C342">
        <v>-3.7511899999999998</v>
      </c>
      <c r="D342">
        <f t="shared" si="15"/>
        <v>2.2267199999999998</v>
      </c>
      <c r="E342">
        <f t="shared" si="16"/>
        <v>0.29955874439461883</v>
      </c>
      <c r="F342">
        <f t="shared" si="17"/>
        <v>10685.705741626796</v>
      </c>
    </row>
    <row r="343" spans="1:6" x14ac:dyDescent="0.25">
      <c r="A343">
        <v>0.48226000000000002</v>
      </c>
      <c r="B343">
        <v>268.89999999999998</v>
      </c>
      <c r="C343">
        <v>-3.7445300000000001</v>
      </c>
      <c r="D343">
        <f t="shared" si="15"/>
        <v>2.2333799999999995</v>
      </c>
      <c r="E343">
        <f t="shared" si="16"/>
        <v>0.3004547085201793</v>
      </c>
      <c r="F343">
        <f t="shared" si="17"/>
        <v>10816.238038277515</v>
      </c>
    </row>
    <row r="344" spans="1:6" x14ac:dyDescent="0.25">
      <c r="A344">
        <v>0.48346</v>
      </c>
      <c r="B344">
        <v>269.7</v>
      </c>
      <c r="C344">
        <v>-3.7380200000000001</v>
      </c>
      <c r="D344">
        <f t="shared" si="15"/>
        <v>2.2398899999999995</v>
      </c>
      <c r="E344">
        <f t="shared" si="16"/>
        <v>0.3013304932735425</v>
      </c>
      <c r="F344">
        <f t="shared" si="17"/>
        <v>10843.151913875601</v>
      </c>
    </row>
    <row r="345" spans="1:6" x14ac:dyDescent="0.25">
      <c r="A345">
        <v>0.48949999999999999</v>
      </c>
      <c r="B345">
        <v>270.5</v>
      </c>
      <c r="C345">
        <v>-3.7313000000000001</v>
      </c>
      <c r="D345">
        <f t="shared" si="15"/>
        <v>2.2466099999999996</v>
      </c>
      <c r="E345">
        <f t="shared" si="16"/>
        <v>0.30223452914798199</v>
      </c>
      <c r="F345">
        <f t="shared" si="17"/>
        <v>10978.618421052633</v>
      </c>
    </row>
    <row r="346" spans="1:6" x14ac:dyDescent="0.25">
      <c r="A346">
        <v>0.48847000000000002</v>
      </c>
      <c r="B346">
        <v>271.3</v>
      </c>
      <c r="C346">
        <v>-3.7244899999999999</v>
      </c>
      <c r="D346">
        <f t="shared" si="15"/>
        <v>2.2534199999999998</v>
      </c>
      <c r="E346">
        <f t="shared" si="16"/>
        <v>0.30315067264573986</v>
      </c>
      <c r="F346">
        <f t="shared" si="17"/>
        <v>10955.51734449761</v>
      </c>
    </row>
    <row r="347" spans="1:6" x14ac:dyDescent="0.25">
      <c r="A347">
        <v>0.49258999999999997</v>
      </c>
      <c r="B347">
        <v>272.10000000000002</v>
      </c>
      <c r="C347">
        <v>-3.7179799999999998</v>
      </c>
      <c r="D347">
        <f t="shared" si="15"/>
        <v>2.2599299999999998</v>
      </c>
      <c r="E347">
        <f t="shared" si="16"/>
        <v>0.30402645739910311</v>
      </c>
      <c r="F347">
        <f t="shared" si="17"/>
        <v>11047.921650717704</v>
      </c>
    </row>
    <row r="348" spans="1:6" x14ac:dyDescent="0.25">
      <c r="A348">
        <v>0.49637999999999999</v>
      </c>
      <c r="B348">
        <v>272.89999999999998</v>
      </c>
      <c r="C348">
        <v>-3.7113100000000001</v>
      </c>
      <c r="D348">
        <f t="shared" si="15"/>
        <v>2.2665999999999995</v>
      </c>
      <c r="E348">
        <f t="shared" si="16"/>
        <v>0.30492376681614342</v>
      </c>
      <c r="F348">
        <f t="shared" si="17"/>
        <v>11132.924641148327</v>
      </c>
    </row>
    <row r="349" spans="1:6" x14ac:dyDescent="0.25">
      <c r="A349">
        <v>0.49908000000000002</v>
      </c>
      <c r="B349">
        <v>273.7</v>
      </c>
      <c r="C349">
        <v>-3.7044999999999999</v>
      </c>
      <c r="D349">
        <f t="shared" si="15"/>
        <v>2.2734099999999997</v>
      </c>
      <c r="E349">
        <f t="shared" si="16"/>
        <v>0.30583991031390129</v>
      </c>
      <c r="F349">
        <f t="shared" si="17"/>
        <v>11193.480861244021</v>
      </c>
    </row>
    <row r="350" spans="1:6" x14ac:dyDescent="0.25">
      <c r="A350">
        <v>0.49747999999999998</v>
      </c>
      <c r="B350">
        <v>274.5</v>
      </c>
      <c r="C350">
        <v>-3.6978900000000001</v>
      </c>
      <c r="D350">
        <f t="shared" si="15"/>
        <v>2.2800199999999995</v>
      </c>
      <c r="E350">
        <f t="shared" si="16"/>
        <v>0.30672914798206269</v>
      </c>
      <c r="F350">
        <f t="shared" si="17"/>
        <v>11157.595693779906</v>
      </c>
    </row>
    <row r="351" spans="1:6" x14ac:dyDescent="0.25">
      <c r="A351">
        <v>0.50041000000000002</v>
      </c>
      <c r="B351">
        <v>275.3</v>
      </c>
      <c r="C351">
        <v>-3.6913800000000001</v>
      </c>
      <c r="D351">
        <f t="shared" si="15"/>
        <v>2.2865299999999995</v>
      </c>
      <c r="E351">
        <f t="shared" si="16"/>
        <v>0.30760493273542594</v>
      </c>
      <c r="F351">
        <f t="shared" si="17"/>
        <v>11223.310406698567</v>
      </c>
    </row>
    <row r="352" spans="1:6" x14ac:dyDescent="0.25">
      <c r="A352">
        <v>0.50485000000000002</v>
      </c>
      <c r="B352">
        <v>276.10000000000002</v>
      </c>
      <c r="C352">
        <v>-3.6845599999999998</v>
      </c>
      <c r="D352">
        <f t="shared" si="15"/>
        <v>2.2933499999999998</v>
      </c>
      <c r="E352">
        <f t="shared" si="16"/>
        <v>0.30852242152466364</v>
      </c>
      <c r="F352">
        <f t="shared" si="17"/>
        <v>11322.891746411486</v>
      </c>
    </row>
    <row r="353" spans="1:6" x14ac:dyDescent="0.25">
      <c r="A353">
        <v>0.50583</v>
      </c>
      <c r="B353">
        <v>276.89999999999998</v>
      </c>
      <c r="C353">
        <v>-3.6778</v>
      </c>
      <c r="D353">
        <f t="shared" si="15"/>
        <v>2.3001099999999997</v>
      </c>
      <c r="E353">
        <f t="shared" si="16"/>
        <v>0.30943183856502238</v>
      </c>
      <c r="F353">
        <f t="shared" si="17"/>
        <v>11344.871411483256</v>
      </c>
    </row>
    <row r="354" spans="1:6" x14ac:dyDescent="0.25">
      <c r="A354">
        <v>0.51117999999999997</v>
      </c>
      <c r="B354">
        <v>277.7</v>
      </c>
      <c r="C354">
        <v>-3.6713900000000002</v>
      </c>
      <c r="D354">
        <f t="shared" si="15"/>
        <v>2.3065199999999995</v>
      </c>
      <c r="E354">
        <f t="shared" si="16"/>
        <v>0.31029417040358737</v>
      </c>
      <c r="F354">
        <f t="shared" si="17"/>
        <v>11464.862440191389</v>
      </c>
    </row>
    <row r="355" spans="1:6" x14ac:dyDescent="0.25">
      <c r="A355">
        <v>0.51078999999999997</v>
      </c>
      <c r="B355">
        <v>278.5</v>
      </c>
      <c r="C355">
        <v>-3.6647799999999999</v>
      </c>
      <c r="D355">
        <f t="shared" si="15"/>
        <v>2.3131299999999997</v>
      </c>
      <c r="E355">
        <f t="shared" si="16"/>
        <v>0.31118340807174882</v>
      </c>
      <c r="F355">
        <f t="shared" si="17"/>
        <v>11456.115430622011</v>
      </c>
    </row>
    <row r="356" spans="1:6" x14ac:dyDescent="0.25">
      <c r="A356">
        <v>0.51473000000000002</v>
      </c>
      <c r="B356">
        <v>279.3</v>
      </c>
      <c r="C356">
        <v>-3.6579600000000001</v>
      </c>
      <c r="D356">
        <f t="shared" si="15"/>
        <v>2.3199499999999995</v>
      </c>
      <c r="E356">
        <f t="shared" si="16"/>
        <v>0.31210089686098647</v>
      </c>
      <c r="F356">
        <f t="shared" si="17"/>
        <v>11544.482655502396</v>
      </c>
    </row>
    <row r="357" spans="1:6" x14ac:dyDescent="0.25">
      <c r="A357">
        <v>0.51783999999999997</v>
      </c>
      <c r="B357">
        <v>280.10000000000002</v>
      </c>
      <c r="C357">
        <v>-3.6513499999999999</v>
      </c>
      <c r="D357">
        <f t="shared" si="15"/>
        <v>2.3265599999999997</v>
      </c>
      <c r="E357">
        <f t="shared" si="16"/>
        <v>0.31299013452914792</v>
      </c>
      <c r="F357">
        <f t="shared" si="17"/>
        <v>11614.234449760766</v>
      </c>
    </row>
    <row r="358" spans="1:6" x14ac:dyDescent="0.25">
      <c r="A358">
        <v>0.52198</v>
      </c>
      <c r="B358">
        <v>280.89999999999998</v>
      </c>
      <c r="C358">
        <v>-3.6447400000000001</v>
      </c>
      <c r="D358">
        <f t="shared" si="15"/>
        <v>2.3331699999999995</v>
      </c>
      <c r="E358">
        <f t="shared" si="16"/>
        <v>0.31387937219730933</v>
      </c>
      <c r="F358">
        <f t="shared" si="17"/>
        <v>11707.087320574165</v>
      </c>
    </row>
    <row r="359" spans="1:6" x14ac:dyDescent="0.25">
      <c r="A359">
        <v>0.52669999999999995</v>
      </c>
      <c r="B359">
        <v>281.7</v>
      </c>
      <c r="C359">
        <v>-3.6379700000000001</v>
      </c>
      <c r="D359">
        <f t="shared" si="15"/>
        <v>2.3399399999999995</v>
      </c>
      <c r="E359">
        <f t="shared" si="16"/>
        <v>0.31479013452914789</v>
      </c>
      <c r="F359">
        <f t="shared" si="17"/>
        <v>11812.948564593302</v>
      </c>
    </row>
    <row r="360" spans="1:6" x14ac:dyDescent="0.25">
      <c r="A360">
        <v>0.52790000000000004</v>
      </c>
      <c r="B360">
        <v>282.5</v>
      </c>
      <c r="C360">
        <v>-3.63131</v>
      </c>
      <c r="D360">
        <f t="shared" si="15"/>
        <v>2.3465999999999996</v>
      </c>
      <c r="E360">
        <f t="shared" si="16"/>
        <v>0.31568609865470848</v>
      </c>
      <c r="F360">
        <f t="shared" si="17"/>
        <v>11839.862440191391</v>
      </c>
    </row>
    <row r="361" spans="1:6" x14ac:dyDescent="0.25">
      <c r="A361">
        <v>0.53180000000000005</v>
      </c>
      <c r="B361">
        <v>283.3</v>
      </c>
      <c r="C361">
        <v>-3.6248499999999999</v>
      </c>
      <c r="D361">
        <f t="shared" si="15"/>
        <v>2.3530599999999997</v>
      </c>
      <c r="E361">
        <f t="shared" si="16"/>
        <v>0.3165551569506726</v>
      </c>
      <c r="F361">
        <f t="shared" si="17"/>
        <v>11927.332535885171</v>
      </c>
    </row>
    <row r="362" spans="1:6" x14ac:dyDescent="0.25">
      <c r="A362">
        <v>0.53178000000000003</v>
      </c>
      <c r="B362">
        <v>284.10000000000002</v>
      </c>
      <c r="C362">
        <v>-3.6181899999999998</v>
      </c>
      <c r="D362">
        <f t="shared" si="15"/>
        <v>2.3597199999999998</v>
      </c>
      <c r="E362">
        <f t="shared" si="16"/>
        <v>0.31745112107623313</v>
      </c>
      <c r="F362">
        <f t="shared" si="17"/>
        <v>11926.883971291869</v>
      </c>
    </row>
    <row r="363" spans="1:6" x14ac:dyDescent="0.25">
      <c r="A363">
        <v>0.53591</v>
      </c>
      <c r="B363">
        <v>284.89999999999998</v>
      </c>
      <c r="C363">
        <v>-3.61137</v>
      </c>
      <c r="D363">
        <f t="shared" si="15"/>
        <v>2.3665399999999996</v>
      </c>
      <c r="E363">
        <f t="shared" si="16"/>
        <v>0.31836860986547078</v>
      </c>
      <c r="F363">
        <f t="shared" si="17"/>
        <v>12019.512559808614</v>
      </c>
    </row>
    <row r="364" spans="1:6" x14ac:dyDescent="0.25">
      <c r="A364">
        <v>0.54147000000000001</v>
      </c>
      <c r="B364">
        <v>285.7</v>
      </c>
      <c r="C364">
        <v>-3.6047600000000002</v>
      </c>
      <c r="D364">
        <f t="shared" si="15"/>
        <v>2.3731499999999994</v>
      </c>
      <c r="E364">
        <f t="shared" si="16"/>
        <v>0.31925784753363218</v>
      </c>
      <c r="F364">
        <f t="shared" si="17"/>
        <v>12144.213516746415</v>
      </c>
    </row>
    <row r="365" spans="1:6" x14ac:dyDescent="0.25">
      <c r="A365">
        <v>0.54205999999999999</v>
      </c>
      <c r="B365">
        <v>286.5</v>
      </c>
      <c r="C365">
        <v>-3.5982500000000002</v>
      </c>
      <c r="D365">
        <f t="shared" si="15"/>
        <v>2.3796599999999994</v>
      </c>
      <c r="E365">
        <f t="shared" si="16"/>
        <v>0.32013363228699543</v>
      </c>
      <c r="F365">
        <f t="shared" si="17"/>
        <v>12157.446172248807</v>
      </c>
    </row>
    <row r="366" spans="1:6" x14ac:dyDescent="0.25">
      <c r="A366">
        <v>0.54630000000000001</v>
      </c>
      <c r="B366">
        <v>287.3</v>
      </c>
      <c r="C366">
        <v>-3.5914799999999998</v>
      </c>
      <c r="D366">
        <f t="shared" si="15"/>
        <v>2.3864299999999998</v>
      </c>
      <c r="E366">
        <f t="shared" si="16"/>
        <v>0.32104439461883405</v>
      </c>
      <c r="F366">
        <f t="shared" si="17"/>
        <v>12252.541866028711</v>
      </c>
    </row>
    <row r="367" spans="1:6" x14ac:dyDescent="0.25">
      <c r="A367">
        <v>0.55008999999999997</v>
      </c>
      <c r="B367">
        <v>288.10000000000002</v>
      </c>
      <c r="C367">
        <v>-3.5847199999999999</v>
      </c>
      <c r="D367">
        <f t="shared" si="15"/>
        <v>2.3931899999999997</v>
      </c>
      <c r="E367">
        <f t="shared" si="16"/>
        <v>0.32195381165919279</v>
      </c>
      <c r="F367">
        <f t="shared" si="17"/>
        <v>12337.544856459332</v>
      </c>
    </row>
    <row r="368" spans="1:6" x14ac:dyDescent="0.25">
      <c r="A368">
        <v>0.55374000000000001</v>
      </c>
      <c r="B368">
        <v>288.89999999999998</v>
      </c>
      <c r="C368">
        <v>-3.5782099999999999</v>
      </c>
      <c r="D368">
        <f t="shared" si="15"/>
        <v>2.3996999999999997</v>
      </c>
      <c r="E368">
        <f t="shared" si="16"/>
        <v>0.32282959641255599</v>
      </c>
      <c r="F368">
        <f t="shared" si="17"/>
        <v>12419.407894736845</v>
      </c>
    </row>
    <row r="369" spans="1:6" x14ac:dyDescent="0.25">
      <c r="A369">
        <v>0.55598000000000003</v>
      </c>
      <c r="B369">
        <v>289.7</v>
      </c>
      <c r="C369">
        <v>-3.5714899999999998</v>
      </c>
      <c r="D369">
        <f t="shared" si="15"/>
        <v>2.4064199999999998</v>
      </c>
      <c r="E369">
        <f t="shared" si="16"/>
        <v>0.32373363228699548</v>
      </c>
      <c r="F369">
        <f t="shared" si="17"/>
        <v>12469.647129186606</v>
      </c>
    </row>
    <row r="370" spans="1:6" x14ac:dyDescent="0.25">
      <c r="A370">
        <v>0.56032999999999999</v>
      </c>
      <c r="B370">
        <v>290.5</v>
      </c>
      <c r="C370">
        <v>-3.5646800000000001</v>
      </c>
      <c r="D370">
        <f t="shared" si="15"/>
        <v>2.4132299999999995</v>
      </c>
      <c r="E370">
        <f t="shared" si="16"/>
        <v>0.32464977578475329</v>
      </c>
      <c r="F370">
        <f t="shared" si="17"/>
        <v>12567.209928229668</v>
      </c>
    </row>
    <row r="371" spans="1:6" x14ac:dyDescent="0.25">
      <c r="A371">
        <v>0.56437999999999999</v>
      </c>
      <c r="B371">
        <v>291.3</v>
      </c>
      <c r="C371">
        <v>-3.5580699999999998</v>
      </c>
      <c r="D371">
        <f t="shared" si="15"/>
        <v>2.4198399999999998</v>
      </c>
      <c r="E371">
        <f t="shared" si="16"/>
        <v>0.32553901345291475</v>
      </c>
      <c r="F371">
        <f t="shared" si="17"/>
        <v>12658.044258373207</v>
      </c>
    </row>
    <row r="372" spans="1:6" x14ac:dyDescent="0.25">
      <c r="A372">
        <v>0.56725999999999999</v>
      </c>
      <c r="B372">
        <v>292.10000000000002</v>
      </c>
      <c r="C372">
        <v>-3.55145</v>
      </c>
      <c r="D372">
        <f t="shared" si="15"/>
        <v>2.4264599999999996</v>
      </c>
      <c r="E372">
        <f t="shared" si="16"/>
        <v>0.32642959641255598</v>
      </c>
      <c r="F372">
        <f t="shared" si="17"/>
        <v>12722.637559808614</v>
      </c>
    </row>
    <row r="373" spans="1:6" x14ac:dyDescent="0.25">
      <c r="A373">
        <v>0.57157999999999998</v>
      </c>
      <c r="B373">
        <v>292.89999999999998</v>
      </c>
      <c r="C373">
        <v>-3.5445899999999999</v>
      </c>
      <c r="D373">
        <f t="shared" si="15"/>
        <v>2.4333199999999997</v>
      </c>
      <c r="E373">
        <f t="shared" si="16"/>
        <v>0.32735246636771298</v>
      </c>
      <c r="F373">
        <f t="shared" si="17"/>
        <v>12819.527511961725</v>
      </c>
    </row>
    <row r="374" spans="1:6" x14ac:dyDescent="0.25">
      <c r="A374">
        <v>0.57410000000000005</v>
      </c>
      <c r="B374">
        <v>293.7</v>
      </c>
      <c r="C374">
        <v>-3.5379700000000001</v>
      </c>
      <c r="D374">
        <f t="shared" si="15"/>
        <v>2.4399399999999996</v>
      </c>
      <c r="E374">
        <f t="shared" si="16"/>
        <v>0.32824304932735421</v>
      </c>
      <c r="F374">
        <f t="shared" si="17"/>
        <v>12876.046650717708</v>
      </c>
    </row>
    <row r="375" spans="1:6" x14ac:dyDescent="0.25">
      <c r="A375">
        <v>0.57752000000000003</v>
      </c>
      <c r="B375">
        <v>294.5</v>
      </c>
      <c r="C375">
        <v>-3.53152</v>
      </c>
      <c r="D375">
        <f t="shared" si="15"/>
        <v>2.4463899999999996</v>
      </c>
      <c r="E375">
        <f t="shared" si="16"/>
        <v>0.3291107623318385</v>
      </c>
      <c r="F375">
        <f t="shared" si="17"/>
        <v>12952.751196172252</v>
      </c>
    </row>
    <row r="376" spans="1:6" x14ac:dyDescent="0.25">
      <c r="A376">
        <v>0.58082</v>
      </c>
      <c r="B376">
        <v>295.3</v>
      </c>
      <c r="C376">
        <v>-3.5248499999999998</v>
      </c>
      <c r="D376">
        <f t="shared" si="15"/>
        <v>2.4530599999999998</v>
      </c>
      <c r="E376">
        <f t="shared" si="16"/>
        <v>0.33000807174887886</v>
      </c>
      <c r="F376">
        <f t="shared" si="17"/>
        <v>13026.764354066989</v>
      </c>
    </row>
    <row r="377" spans="1:6" x14ac:dyDescent="0.25">
      <c r="A377">
        <v>0.58750999999999998</v>
      </c>
      <c r="B377">
        <v>296.10000000000002</v>
      </c>
      <c r="C377">
        <v>-3.5180899999999999</v>
      </c>
      <c r="D377">
        <f t="shared" si="15"/>
        <v>2.4598199999999997</v>
      </c>
      <c r="E377">
        <f t="shared" si="16"/>
        <v>0.3309174887892376</v>
      </c>
      <c r="F377">
        <f t="shared" si="17"/>
        <v>13176.809210526319</v>
      </c>
    </row>
    <row r="378" spans="1:6" x14ac:dyDescent="0.25">
      <c r="A378">
        <v>0.58833000000000002</v>
      </c>
      <c r="B378">
        <v>296.89999999999998</v>
      </c>
      <c r="C378">
        <v>-3.5115799999999999</v>
      </c>
      <c r="D378">
        <f t="shared" si="15"/>
        <v>2.4663299999999997</v>
      </c>
      <c r="E378">
        <f t="shared" si="16"/>
        <v>0.33179327354260085</v>
      </c>
      <c r="F378">
        <f t="shared" si="17"/>
        <v>13195.200358851678</v>
      </c>
    </row>
    <row r="379" spans="1:6" x14ac:dyDescent="0.25">
      <c r="A379">
        <v>0.59721000000000002</v>
      </c>
      <c r="B379">
        <v>297.7</v>
      </c>
      <c r="C379">
        <v>-3.5049100000000002</v>
      </c>
      <c r="D379">
        <f t="shared" si="15"/>
        <v>2.4729999999999994</v>
      </c>
      <c r="E379">
        <f t="shared" si="16"/>
        <v>0.33269058295964116</v>
      </c>
      <c r="F379">
        <f t="shared" si="17"/>
        <v>13394.363038277515</v>
      </c>
    </row>
    <row r="380" spans="1:6" x14ac:dyDescent="0.25">
      <c r="A380">
        <v>0.59687999999999997</v>
      </c>
      <c r="B380">
        <v>298.5</v>
      </c>
      <c r="C380">
        <v>-3.4981</v>
      </c>
      <c r="D380">
        <f t="shared" si="15"/>
        <v>2.4798099999999996</v>
      </c>
      <c r="E380">
        <f t="shared" si="16"/>
        <v>0.33360672645739903</v>
      </c>
      <c r="F380">
        <f t="shared" si="17"/>
        <v>13386.96172248804</v>
      </c>
    </row>
    <row r="381" spans="1:6" x14ac:dyDescent="0.25">
      <c r="A381">
        <v>0.60096000000000005</v>
      </c>
      <c r="B381">
        <v>299.3</v>
      </c>
      <c r="C381">
        <v>-3.4914900000000002</v>
      </c>
      <c r="D381">
        <f t="shared" si="15"/>
        <v>2.4864199999999994</v>
      </c>
      <c r="E381">
        <f t="shared" si="16"/>
        <v>0.33449596412556043</v>
      </c>
      <c r="F381">
        <f t="shared" si="17"/>
        <v>13478.468899521535</v>
      </c>
    </row>
    <row r="382" spans="1:6" x14ac:dyDescent="0.25">
      <c r="A382">
        <v>0.60606000000000004</v>
      </c>
      <c r="B382">
        <v>300.10000000000002</v>
      </c>
      <c r="C382">
        <v>-3.4849299999999999</v>
      </c>
      <c r="D382">
        <f t="shared" si="15"/>
        <v>2.4929799999999998</v>
      </c>
      <c r="E382">
        <f t="shared" si="16"/>
        <v>0.33537847533632281</v>
      </c>
      <c r="F382">
        <f t="shared" si="17"/>
        <v>13592.852870813402</v>
      </c>
    </row>
    <row r="383" spans="1:6" x14ac:dyDescent="0.25">
      <c r="A383">
        <v>0.60946</v>
      </c>
      <c r="B383">
        <v>300.89999999999998</v>
      </c>
      <c r="C383">
        <v>-3.4782600000000001</v>
      </c>
      <c r="D383">
        <f t="shared" si="15"/>
        <v>2.4996499999999995</v>
      </c>
      <c r="E383">
        <f t="shared" si="16"/>
        <v>0.33627578475336317</v>
      </c>
      <c r="F383">
        <f t="shared" si="17"/>
        <v>13669.108851674644</v>
      </c>
    </row>
    <row r="384" spans="1:6" x14ac:dyDescent="0.25">
      <c r="A384">
        <v>0.61282999999999999</v>
      </c>
      <c r="B384">
        <v>301.7</v>
      </c>
      <c r="C384">
        <v>-3.4714</v>
      </c>
      <c r="D384">
        <f t="shared" si="15"/>
        <v>2.5065099999999996</v>
      </c>
      <c r="E384">
        <f t="shared" si="16"/>
        <v>0.33719865470852012</v>
      </c>
      <c r="F384">
        <f t="shared" si="17"/>
        <v>13744.691985645935</v>
      </c>
    </row>
    <row r="385" spans="1:6" x14ac:dyDescent="0.25">
      <c r="A385">
        <v>0.61719000000000002</v>
      </c>
      <c r="B385">
        <v>302.5</v>
      </c>
      <c r="C385">
        <v>-3.4647800000000002</v>
      </c>
      <c r="D385">
        <f t="shared" si="15"/>
        <v>2.5131299999999994</v>
      </c>
      <c r="E385">
        <f t="shared" si="16"/>
        <v>0.33808923766816135</v>
      </c>
      <c r="F385">
        <f t="shared" si="17"/>
        <v>13842.479066985648</v>
      </c>
    </row>
    <row r="386" spans="1:6" x14ac:dyDescent="0.25">
      <c r="A386">
        <v>0.62019999999999997</v>
      </c>
      <c r="B386">
        <v>303.3</v>
      </c>
      <c r="C386">
        <v>-3.45817</v>
      </c>
      <c r="D386">
        <f t="shared" si="15"/>
        <v>2.5197399999999996</v>
      </c>
      <c r="E386">
        <f t="shared" si="16"/>
        <v>0.3389784753363228</v>
      </c>
      <c r="F386">
        <f t="shared" si="17"/>
        <v>13909.988038277514</v>
      </c>
    </row>
    <row r="387" spans="1:6" x14ac:dyDescent="0.25">
      <c r="A387">
        <v>0.62239</v>
      </c>
      <c r="B387">
        <v>304.10000000000002</v>
      </c>
      <c r="C387">
        <v>-3.45146</v>
      </c>
      <c r="D387">
        <f t="shared" si="15"/>
        <v>2.5264499999999996</v>
      </c>
      <c r="E387">
        <f t="shared" si="16"/>
        <v>0.33988116591928247</v>
      </c>
      <c r="F387">
        <f t="shared" si="17"/>
        <v>13959.105861244021</v>
      </c>
    </row>
    <row r="388" spans="1:6" x14ac:dyDescent="0.25">
      <c r="A388">
        <v>0.62677000000000005</v>
      </c>
      <c r="B388">
        <v>304.89999999999998</v>
      </c>
      <c r="C388">
        <v>-3.4447399999999999</v>
      </c>
      <c r="D388">
        <f t="shared" si="15"/>
        <v>2.5331699999999997</v>
      </c>
      <c r="E388">
        <f t="shared" si="16"/>
        <v>0.3407852017937219</v>
      </c>
      <c r="F388">
        <f t="shared" si="17"/>
        <v>14057.341507177038</v>
      </c>
    </row>
    <row r="389" spans="1:6" x14ac:dyDescent="0.25">
      <c r="A389">
        <v>0.63236000000000003</v>
      </c>
      <c r="B389">
        <v>305.7</v>
      </c>
      <c r="C389">
        <v>-3.4382299999999999</v>
      </c>
      <c r="D389">
        <f t="shared" si="15"/>
        <v>2.5396799999999997</v>
      </c>
      <c r="E389">
        <f t="shared" si="16"/>
        <v>0.34166098654708515</v>
      </c>
      <c r="F389">
        <f t="shared" si="17"/>
        <v>14182.715311004788</v>
      </c>
    </row>
    <row r="390" spans="1:6" x14ac:dyDescent="0.25">
      <c r="A390">
        <v>0.63512999999999997</v>
      </c>
      <c r="B390">
        <v>306.5</v>
      </c>
      <c r="C390">
        <v>-3.43147</v>
      </c>
      <c r="D390">
        <f t="shared" si="15"/>
        <v>2.5464399999999996</v>
      </c>
      <c r="E390">
        <f t="shared" si="16"/>
        <v>0.34257040358744389</v>
      </c>
      <c r="F390">
        <f t="shared" si="17"/>
        <v>14244.841507177036</v>
      </c>
    </row>
    <row r="391" spans="1:6" x14ac:dyDescent="0.25">
      <c r="A391">
        <v>0.63641000000000003</v>
      </c>
      <c r="B391">
        <v>307.3</v>
      </c>
      <c r="C391">
        <v>-3.4247000000000001</v>
      </c>
      <c r="D391">
        <f t="shared" si="15"/>
        <v>2.5532099999999995</v>
      </c>
      <c r="E391">
        <f t="shared" si="16"/>
        <v>0.34348116591928246</v>
      </c>
      <c r="F391">
        <f t="shared" si="17"/>
        <v>14273.549641148329</v>
      </c>
    </row>
    <row r="392" spans="1:6" x14ac:dyDescent="0.25">
      <c r="A392">
        <v>0.64181999999999995</v>
      </c>
      <c r="B392">
        <v>308.10000000000002</v>
      </c>
      <c r="C392">
        <v>-3.4181400000000002</v>
      </c>
      <c r="D392">
        <f t="shared" si="15"/>
        <v>2.5597699999999994</v>
      </c>
      <c r="E392">
        <f t="shared" si="16"/>
        <v>0.34436367713004473</v>
      </c>
      <c r="F392">
        <f t="shared" si="17"/>
        <v>14394.886363636366</v>
      </c>
    </row>
    <row r="393" spans="1:6" x14ac:dyDescent="0.25">
      <c r="A393">
        <v>0.64831000000000005</v>
      </c>
      <c r="B393">
        <v>308.89999999999998</v>
      </c>
      <c r="C393">
        <v>-3.4114800000000001</v>
      </c>
      <c r="D393">
        <f t="shared" ref="D393:D456" si="18">C393-$C$8</f>
        <v>2.5664299999999995</v>
      </c>
      <c r="E393">
        <f t="shared" ref="E393:E456" si="19">D393/$G$2</f>
        <v>0.34525964125560532</v>
      </c>
      <c r="F393">
        <f t="shared" ref="F393:F456" si="20">A393/$O$2</f>
        <v>14540.445574162684</v>
      </c>
    </row>
    <row r="394" spans="1:6" x14ac:dyDescent="0.25">
      <c r="A394">
        <v>0.65215000000000001</v>
      </c>
      <c r="B394">
        <v>309.7</v>
      </c>
      <c r="C394">
        <v>-3.4046099999999999</v>
      </c>
      <c r="D394">
        <f t="shared" si="18"/>
        <v>2.5732999999999997</v>
      </c>
      <c r="E394">
        <f t="shared" si="19"/>
        <v>0.34618385650224209</v>
      </c>
      <c r="F394">
        <f t="shared" si="20"/>
        <v>14626.569976076558</v>
      </c>
    </row>
    <row r="395" spans="1:6" x14ac:dyDescent="0.25">
      <c r="A395">
        <v>0.65591999999999995</v>
      </c>
      <c r="B395">
        <v>310.5</v>
      </c>
      <c r="C395">
        <v>-3.3979499999999998</v>
      </c>
      <c r="D395">
        <f t="shared" si="18"/>
        <v>2.5799599999999998</v>
      </c>
      <c r="E395">
        <f t="shared" si="19"/>
        <v>0.34707982062780263</v>
      </c>
      <c r="F395">
        <f t="shared" si="20"/>
        <v>14711.124401913878</v>
      </c>
    </row>
    <row r="396" spans="1:6" x14ac:dyDescent="0.25">
      <c r="A396">
        <v>0.65934999999999999</v>
      </c>
      <c r="B396">
        <v>311.3</v>
      </c>
      <c r="C396">
        <v>-3.3914399999999998</v>
      </c>
      <c r="D396">
        <f t="shared" si="18"/>
        <v>2.5864699999999998</v>
      </c>
      <c r="E396">
        <f t="shared" si="19"/>
        <v>0.34795560538116588</v>
      </c>
      <c r="F396">
        <f t="shared" si="20"/>
        <v>14788.053229665074</v>
      </c>
    </row>
    <row r="397" spans="1:6" x14ac:dyDescent="0.25">
      <c r="A397">
        <v>0.66373000000000004</v>
      </c>
      <c r="B397">
        <v>312.10000000000002</v>
      </c>
      <c r="C397">
        <v>-3.3847800000000001</v>
      </c>
      <c r="D397">
        <f t="shared" si="18"/>
        <v>2.5931299999999995</v>
      </c>
      <c r="E397">
        <f t="shared" si="19"/>
        <v>0.34885156950672636</v>
      </c>
      <c r="F397">
        <f t="shared" si="20"/>
        <v>14886.288875598089</v>
      </c>
    </row>
    <row r="398" spans="1:6" x14ac:dyDescent="0.25">
      <c r="A398">
        <v>0.66707000000000005</v>
      </c>
      <c r="B398">
        <v>312.89999999999998</v>
      </c>
      <c r="C398">
        <v>-3.3780100000000002</v>
      </c>
      <c r="D398">
        <f t="shared" si="18"/>
        <v>2.5998999999999994</v>
      </c>
      <c r="E398">
        <f t="shared" si="19"/>
        <v>0.34976233183856492</v>
      </c>
      <c r="F398">
        <f t="shared" si="20"/>
        <v>14961.19916267943</v>
      </c>
    </row>
    <row r="399" spans="1:6" x14ac:dyDescent="0.25">
      <c r="A399">
        <v>0.67079</v>
      </c>
      <c r="B399">
        <v>313.7</v>
      </c>
      <c r="C399">
        <v>-3.3714</v>
      </c>
      <c r="D399">
        <f t="shared" si="18"/>
        <v>2.6065099999999997</v>
      </c>
      <c r="E399">
        <f t="shared" si="19"/>
        <v>0.35065156950672638</v>
      </c>
      <c r="F399">
        <f t="shared" si="20"/>
        <v>15044.632177033496</v>
      </c>
    </row>
    <row r="400" spans="1:6" x14ac:dyDescent="0.25">
      <c r="A400">
        <v>0.67369000000000001</v>
      </c>
      <c r="B400">
        <v>314.5</v>
      </c>
      <c r="C400">
        <v>-3.3647900000000002</v>
      </c>
      <c r="D400">
        <f t="shared" si="18"/>
        <v>2.6131199999999994</v>
      </c>
      <c r="E400">
        <f t="shared" si="19"/>
        <v>0.35154080717488778</v>
      </c>
      <c r="F400">
        <f t="shared" si="20"/>
        <v>15109.674043062205</v>
      </c>
    </row>
    <row r="401" spans="1:6" x14ac:dyDescent="0.25">
      <c r="A401">
        <v>0.67952000000000001</v>
      </c>
      <c r="B401">
        <v>315.3</v>
      </c>
      <c r="C401">
        <v>-3.3579699999999999</v>
      </c>
      <c r="D401">
        <f t="shared" si="18"/>
        <v>2.6199399999999997</v>
      </c>
      <c r="E401">
        <f t="shared" si="19"/>
        <v>0.35245829596412553</v>
      </c>
      <c r="F401">
        <f t="shared" si="20"/>
        <v>15240.430622009573</v>
      </c>
    </row>
    <row r="402" spans="1:6" x14ac:dyDescent="0.25">
      <c r="A402">
        <v>0.68235000000000001</v>
      </c>
      <c r="B402">
        <v>316.10000000000002</v>
      </c>
      <c r="C402">
        <v>-3.3513099999999998</v>
      </c>
      <c r="D402">
        <f t="shared" si="18"/>
        <v>2.6265999999999998</v>
      </c>
      <c r="E402">
        <f t="shared" si="19"/>
        <v>0.35335426008968607</v>
      </c>
      <c r="F402">
        <f t="shared" si="20"/>
        <v>15303.902511961725</v>
      </c>
    </row>
    <row r="403" spans="1:6" x14ac:dyDescent="0.25">
      <c r="A403">
        <v>0.68669000000000002</v>
      </c>
      <c r="B403">
        <v>316.89999999999998</v>
      </c>
      <c r="C403">
        <v>-3.3448500000000001</v>
      </c>
      <c r="D403">
        <f t="shared" si="18"/>
        <v>2.6330599999999995</v>
      </c>
      <c r="E403">
        <f t="shared" si="19"/>
        <v>0.35422331838565013</v>
      </c>
      <c r="F403">
        <f t="shared" si="20"/>
        <v>15401.241028708138</v>
      </c>
    </row>
    <row r="404" spans="1:6" x14ac:dyDescent="0.25">
      <c r="A404">
        <v>0.69321999999999995</v>
      </c>
      <c r="B404">
        <v>317.7</v>
      </c>
      <c r="C404">
        <v>-3.3379799999999999</v>
      </c>
      <c r="D404">
        <f t="shared" si="18"/>
        <v>2.6399299999999997</v>
      </c>
      <c r="E404">
        <f t="shared" si="19"/>
        <v>0.35514753363228696</v>
      </c>
      <c r="F404">
        <f t="shared" si="20"/>
        <v>15547.697368421055</v>
      </c>
    </row>
    <row r="405" spans="1:6" x14ac:dyDescent="0.25">
      <c r="A405">
        <v>0.69338</v>
      </c>
      <c r="B405">
        <v>318.5</v>
      </c>
      <c r="C405">
        <v>-3.3312200000000001</v>
      </c>
      <c r="D405">
        <f t="shared" si="18"/>
        <v>2.6466899999999995</v>
      </c>
      <c r="E405">
        <f t="shared" si="19"/>
        <v>0.35605695067264564</v>
      </c>
      <c r="F405">
        <f t="shared" si="20"/>
        <v>15551.285885167466</v>
      </c>
    </row>
    <row r="406" spans="1:6" x14ac:dyDescent="0.25">
      <c r="A406">
        <v>0.69581000000000004</v>
      </c>
      <c r="B406">
        <v>319.3</v>
      </c>
      <c r="C406">
        <v>-3.3247100000000001</v>
      </c>
      <c r="D406">
        <f t="shared" si="18"/>
        <v>2.6531999999999996</v>
      </c>
      <c r="E406">
        <f t="shared" si="19"/>
        <v>0.3569327354260089</v>
      </c>
      <c r="F406">
        <f t="shared" si="20"/>
        <v>15605.786483253592</v>
      </c>
    </row>
    <row r="407" spans="1:6" x14ac:dyDescent="0.25">
      <c r="A407">
        <v>0.69754000000000005</v>
      </c>
      <c r="B407">
        <v>320.10000000000002</v>
      </c>
      <c r="C407">
        <v>-3.3180999999999998</v>
      </c>
      <c r="D407">
        <f t="shared" si="18"/>
        <v>2.6598099999999998</v>
      </c>
      <c r="E407">
        <f t="shared" si="19"/>
        <v>0.35782197309417035</v>
      </c>
      <c r="F407">
        <f t="shared" si="20"/>
        <v>15644.587320574166</v>
      </c>
    </row>
    <row r="408" spans="1:6" x14ac:dyDescent="0.25">
      <c r="A408">
        <v>0.70345000000000002</v>
      </c>
      <c r="B408">
        <v>320.89999999999998</v>
      </c>
      <c r="C408">
        <v>-3.31128</v>
      </c>
      <c r="D408">
        <f t="shared" si="18"/>
        <v>2.6666299999999996</v>
      </c>
      <c r="E408">
        <f t="shared" si="19"/>
        <v>0.358739461883408</v>
      </c>
      <c r="F408">
        <f t="shared" si="20"/>
        <v>15777.13815789474</v>
      </c>
    </row>
    <row r="409" spans="1:6" x14ac:dyDescent="0.25">
      <c r="A409">
        <v>0.70547000000000004</v>
      </c>
      <c r="B409">
        <v>321.7</v>
      </c>
      <c r="C409">
        <v>-3.3047200000000001</v>
      </c>
      <c r="D409">
        <f t="shared" si="18"/>
        <v>2.6731899999999995</v>
      </c>
      <c r="E409">
        <f t="shared" si="19"/>
        <v>0.35962197309417032</v>
      </c>
      <c r="F409">
        <f t="shared" si="20"/>
        <v>15822.443181818186</v>
      </c>
    </row>
    <row r="410" spans="1:6" x14ac:dyDescent="0.25">
      <c r="A410">
        <v>0.71301999999999999</v>
      </c>
      <c r="B410">
        <v>322.5</v>
      </c>
      <c r="C410">
        <v>-3.2981600000000002</v>
      </c>
      <c r="D410">
        <f t="shared" si="18"/>
        <v>2.6797499999999994</v>
      </c>
      <c r="E410">
        <f t="shared" si="19"/>
        <v>0.36050448430493265</v>
      </c>
      <c r="F410">
        <f t="shared" si="20"/>
        <v>15991.776315789477</v>
      </c>
    </row>
    <row r="411" spans="1:6" x14ac:dyDescent="0.25">
      <c r="A411">
        <v>0.71401000000000003</v>
      </c>
      <c r="B411">
        <v>323.3</v>
      </c>
      <c r="C411">
        <v>-3.2913899999999998</v>
      </c>
      <c r="D411">
        <f t="shared" si="18"/>
        <v>2.6865199999999998</v>
      </c>
      <c r="E411">
        <f t="shared" si="19"/>
        <v>0.36141524663677127</v>
      </c>
      <c r="F411">
        <f t="shared" si="20"/>
        <v>16013.980263157899</v>
      </c>
    </row>
    <row r="412" spans="1:6" x14ac:dyDescent="0.25">
      <c r="A412">
        <v>0.72055999999999998</v>
      </c>
      <c r="B412">
        <v>324.10000000000002</v>
      </c>
      <c r="C412">
        <v>-3.2846799999999998</v>
      </c>
      <c r="D412">
        <f t="shared" si="18"/>
        <v>2.6932299999999998</v>
      </c>
      <c r="E412">
        <f t="shared" si="19"/>
        <v>0.36231793721973088</v>
      </c>
      <c r="F412">
        <f t="shared" si="20"/>
        <v>16160.885167464117</v>
      </c>
    </row>
    <row r="413" spans="1:6" x14ac:dyDescent="0.25">
      <c r="A413">
        <v>0.72543000000000002</v>
      </c>
      <c r="B413">
        <v>324.89999999999998</v>
      </c>
      <c r="C413">
        <v>-3.2781199999999999</v>
      </c>
      <c r="D413">
        <f t="shared" si="18"/>
        <v>2.6997899999999997</v>
      </c>
      <c r="E413">
        <f t="shared" si="19"/>
        <v>0.36320044843049321</v>
      </c>
      <c r="F413">
        <f t="shared" si="20"/>
        <v>16270.110645933019</v>
      </c>
    </row>
    <row r="414" spans="1:6" x14ac:dyDescent="0.25">
      <c r="A414">
        <v>0.72567000000000004</v>
      </c>
      <c r="B414">
        <v>325.7</v>
      </c>
      <c r="C414">
        <v>-3.27135</v>
      </c>
      <c r="D414">
        <f t="shared" si="18"/>
        <v>2.7065599999999996</v>
      </c>
      <c r="E414">
        <f t="shared" si="19"/>
        <v>0.36411121076233177</v>
      </c>
      <c r="F414">
        <f t="shared" si="20"/>
        <v>16275.493421052635</v>
      </c>
    </row>
    <row r="415" spans="1:6" x14ac:dyDescent="0.25">
      <c r="A415">
        <v>0.73306000000000004</v>
      </c>
      <c r="B415">
        <v>326.5</v>
      </c>
      <c r="C415">
        <v>-3.2645900000000001</v>
      </c>
      <c r="D415">
        <f t="shared" si="18"/>
        <v>2.7133199999999995</v>
      </c>
      <c r="E415">
        <f t="shared" si="19"/>
        <v>0.36502062780269051</v>
      </c>
      <c r="F415">
        <f t="shared" si="20"/>
        <v>16441.238038277515</v>
      </c>
    </row>
    <row r="416" spans="1:6" x14ac:dyDescent="0.25">
      <c r="A416">
        <v>0.73782000000000003</v>
      </c>
      <c r="B416">
        <v>327.3</v>
      </c>
      <c r="C416">
        <v>-3.2580300000000002</v>
      </c>
      <c r="D416">
        <f t="shared" si="18"/>
        <v>2.7198799999999994</v>
      </c>
      <c r="E416">
        <f t="shared" si="19"/>
        <v>0.36590313901345284</v>
      </c>
      <c r="F416">
        <f t="shared" si="20"/>
        <v>16547.996411483258</v>
      </c>
    </row>
    <row r="417" spans="1:6" x14ac:dyDescent="0.25">
      <c r="A417">
        <v>0.73941000000000001</v>
      </c>
      <c r="B417">
        <v>328.1</v>
      </c>
      <c r="C417">
        <v>-3.2515200000000002</v>
      </c>
      <c r="D417">
        <f t="shared" si="18"/>
        <v>2.7263899999999994</v>
      </c>
      <c r="E417">
        <f t="shared" si="19"/>
        <v>0.36677892376681603</v>
      </c>
      <c r="F417">
        <f t="shared" si="20"/>
        <v>16583.657296650723</v>
      </c>
    </row>
    <row r="418" spans="1:6" x14ac:dyDescent="0.25">
      <c r="A418">
        <v>0.74733000000000005</v>
      </c>
      <c r="B418">
        <v>328.9</v>
      </c>
      <c r="C418">
        <v>-3.2447499999999998</v>
      </c>
      <c r="D418">
        <f t="shared" si="18"/>
        <v>2.7331599999999998</v>
      </c>
      <c r="E418">
        <f t="shared" si="19"/>
        <v>0.36768968609865466</v>
      </c>
      <c r="F418">
        <f t="shared" si="20"/>
        <v>16761.288875598089</v>
      </c>
    </row>
    <row r="419" spans="1:6" x14ac:dyDescent="0.25">
      <c r="A419">
        <v>0.75065999999999999</v>
      </c>
      <c r="B419">
        <v>329.7</v>
      </c>
      <c r="C419">
        <v>-3.23794</v>
      </c>
      <c r="D419">
        <f t="shared" si="18"/>
        <v>2.7399699999999996</v>
      </c>
      <c r="E419">
        <f t="shared" si="19"/>
        <v>0.36860582959641247</v>
      </c>
      <c r="F419">
        <f t="shared" si="20"/>
        <v>16835.974880382779</v>
      </c>
    </row>
    <row r="420" spans="1:6" x14ac:dyDescent="0.25">
      <c r="A420">
        <v>0.75788999999999995</v>
      </c>
      <c r="B420">
        <v>330.5</v>
      </c>
      <c r="C420">
        <v>-3.2313700000000001</v>
      </c>
      <c r="D420">
        <f t="shared" si="18"/>
        <v>2.7465399999999995</v>
      </c>
      <c r="E420">
        <f t="shared" si="19"/>
        <v>0.36948968609865462</v>
      </c>
      <c r="F420">
        <f t="shared" si="20"/>
        <v>16998.130980861246</v>
      </c>
    </row>
    <row r="421" spans="1:6" x14ac:dyDescent="0.25">
      <c r="A421">
        <v>0.76541000000000003</v>
      </c>
      <c r="B421">
        <v>331.3</v>
      </c>
      <c r="C421">
        <v>-3.22471</v>
      </c>
      <c r="D421">
        <f t="shared" si="18"/>
        <v>2.7531999999999996</v>
      </c>
      <c r="E421">
        <f t="shared" si="19"/>
        <v>0.37038565022421521</v>
      </c>
      <c r="F421">
        <f t="shared" si="20"/>
        <v>17166.791267942586</v>
      </c>
    </row>
    <row r="422" spans="1:6" x14ac:dyDescent="0.25">
      <c r="A422">
        <v>0.76432999999999995</v>
      </c>
      <c r="B422">
        <v>332.1</v>
      </c>
      <c r="C422">
        <v>-3.218</v>
      </c>
      <c r="D422">
        <f t="shared" si="18"/>
        <v>2.7599099999999996</v>
      </c>
      <c r="E422">
        <f t="shared" si="19"/>
        <v>0.37128834080717482</v>
      </c>
      <c r="F422">
        <f t="shared" si="20"/>
        <v>17142.568779904308</v>
      </c>
    </row>
    <row r="423" spans="1:6" x14ac:dyDescent="0.25">
      <c r="A423">
        <v>0.77042999999999995</v>
      </c>
      <c r="B423">
        <v>332.9</v>
      </c>
      <c r="C423">
        <v>-3.2114400000000001</v>
      </c>
      <c r="D423">
        <f t="shared" si="18"/>
        <v>2.7664699999999995</v>
      </c>
      <c r="E423">
        <f t="shared" si="19"/>
        <v>0.37217085201793715</v>
      </c>
      <c r="F423">
        <f t="shared" si="20"/>
        <v>17279.380980861246</v>
      </c>
    </row>
    <row r="424" spans="1:6" x14ac:dyDescent="0.25">
      <c r="A424">
        <v>0.77449999999999997</v>
      </c>
      <c r="B424">
        <v>333.7</v>
      </c>
      <c r="C424">
        <v>-3.2049300000000001</v>
      </c>
      <c r="D424">
        <f t="shared" si="18"/>
        <v>2.7729799999999996</v>
      </c>
      <c r="E424">
        <f t="shared" si="19"/>
        <v>0.3730466367713004</v>
      </c>
      <c r="F424">
        <f t="shared" si="20"/>
        <v>17370.663875598089</v>
      </c>
    </row>
    <row r="425" spans="1:6" x14ac:dyDescent="0.25">
      <c r="A425">
        <v>0.78015000000000001</v>
      </c>
      <c r="B425">
        <v>334.5</v>
      </c>
      <c r="C425">
        <v>-3.19801</v>
      </c>
      <c r="D425">
        <f t="shared" si="18"/>
        <v>2.7798999999999996</v>
      </c>
      <c r="E425">
        <f t="shared" si="19"/>
        <v>0.37397757847533625</v>
      </c>
      <c r="F425">
        <f t="shared" si="20"/>
        <v>17497.383373205746</v>
      </c>
    </row>
    <row r="426" spans="1:6" x14ac:dyDescent="0.25">
      <c r="A426">
        <v>0.78503000000000001</v>
      </c>
      <c r="B426">
        <v>335.3</v>
      </c>
      <c r="C426">
        <v>-3.1913499999999999</v>
      </c>
      <c r="D426">
        <f t="shared" si="18"/>
        <v>2.7865599999999997</v>
      </c>
      <c r="E426">
        <f t="shared" si="19"/>
        <v>0.37487354260089684</v>
      </c>
      <c r="F426">
        <f t="shared" si="20"/>
        <v>17606.833133971297</v>
      </c>
    </row>
    <row r="427" spans="1:6" x14ac:dyDescent="0.25">
      <c r="A427">
        <v>0.79074</v>
      </c>
      <c r="B427">
        <v>336.1</v>
      </c>
      <c r="C427">
        <v>-3.1848900000000002</v>
      </c>
      <c r="D427">
        <f t="shared" si="18"/>
        <v>2.7930199999999994</v>
      </c>
      <c r="E427">
        <f t="shared" si="19"/>
        <v>0.3757426008968609</v>
      </c>
      <c r="F427">
        <f t="shared" si="20"/>
        <v>17734.898325358856</v>
      </c>
    </row>
    <row r="428" spans="1:6" x14ac:dyDescent="0.25">
      <c r="A428">
        <v>0.79508000000000001</v>
      </c>
      <c r="B428">
        <v>336.9</v>
      </c>
      <c r="C428">
        <v>-3.17822</v>
      </c>
      <c r="D428">
        <f t="shared" si="18"/>
        <v>2.7996899999999996</v>
      </c>
      <c r="E428">
        <f t="shared" si="19"/>
        <v>0.37663991031390126</v>
      </c>
      <c r="F428">
        <f t="shared" si="20"/>
        <v>17832.236842105267</v>
      </c>
    </row>
    <row r="429" spans="1:6" x14ac:dyDescent="0.25">
      <c r="A429">
        <v>0.79852999999999996</v>
      </c>
      <c r="B429">
        <v>337.7</v>
      </c>
      <c r="C429">
        <v>-3.1714099999999998</v>
      </c>
      <c r="D429">
        <f t="shared" si="18"/>
        <v>2.8064999999999998</v>
      </c>
      <c r="E429">
        <f t="shared" si="19"/>
        <v>0.37755605381165913</v>
      </c>
      <c r="F429">
        <f t="shared" si="20"/>
        <v>17909.614234449764</v>
      </c>
    </row>
    <row r="430" spans="1:6" x14ac:dyDescent="0.25">
      <c r="A430">
        <v>0.80350999999999995</v>
      </c>
      <c r="B430">
        <v>338.5</v>
      </c>
      <c r="C430">
        <v>-3.1648499999999999</v>
      </c>
      <c r="D430">
        <f t="shared" si="18"/>
        <v>2.8130599999999997</v>
      </c>
      <c r="E430">
        <f t="shared" si="19"/>
        <v>0.37843856502242146</v>
      </c>
      <c r="F430">
        <f t="shared" si="20"/>
        <v>18021.30681818182</v>
      </c>
    </row>
    <row r="431" spans="1:6" x14ac:dyDescent="0.25">
      <c r="A431">
        <v>0.80671999999999999</v>
      </c>
      <c r="B431">
        <v>339.3</v>
      </c>
      <c r="C431">
        <v>-3.1583399999999999</v>
      </c>
      <c r="D431">
        <f t="shared" si="18"/>
        <v>2.8195699999999997</v>
      </c>
      <c r="E431">
        <f t="shared" si="19"/>
        <v>0.37931434977578471</v>
      </c>
      <c r="F431">
        <f t="shared" si="20"/>
        <v>18093.301435406702</v>
      </c>
    </row>
    <row r="432" spans="1:6" x14ac:dyDescent="0.25">
      <c r="A432">
        <v>0.81393000000000004</v>
      </c>
      <c r="B432">
        <v>340.1</v>
      </c>
      <c r="C432">
        <v>-3.15157</v>
      </c>
      <c r="D432">
        <f t="shared" si="18"/>
        <v>2.8263399999999996</v>
      </c>
      <c r="E432">
        <f t="shared" si="19"/>
        <v>0.38022511210762328</v>
      </c>
      <c r="F432">
        <f t="shared" si="20"/>
        <v>18255.008971291871</v>
      </c>
    </row>
    <row r="433" spans="1:6" x14ac:dyDescent="0.25">
      <c r="A433">
        <v>0.82038999999999995</v>
      </c>
      <c r="B433">
        <v>340.9</v>
      </c>
      <c r="C433">
        <v>-3.14486</v>
      </c>
      <c r="D433">
        <f t="shared" si="18"/>
        <v>2.8330499999999996</v>
      </c>
      <c r="E433">
        <f t="shared" si="19"/>
        <v>0.38112780269058288</v>
      </c>
      <c r="F433">
        <f t="shared" si="20"/>
        <v>18399.895334928231</v>
      </c>
    </row>
    <row r="434" spans="1:6" x14ac:dyDescent="0.25">
      <c r="A434">
        <v>0.82401000000000002</v>
      </c>
      <c r="B434">
        <v>341.7</v>
      </c>
      <c r="C434">
        <v>-3.1382500000000002</v>
      </c>
      <c r="D434">
        <f t="shared" si="18"/>
        <v>2.8396599999999994</v>
      </c>
      <c r="E434">
        <f t="shared" si="19"/>
        <v>0.38201704035874429</v>
      </c>
      <c r="F434">
        <f t="shared" si="20"/>
        <v>18481.085526315794</v>
      </c>
    </row>
    <row r="435" spans="1:6" x14ac:dyDescent="0.25">
      <c r="A435">
        <v>0.83065</v>
      </c>
      <c r="B435">
        <v>342.5</v>
      </c>
      <c r="C435">
        <v>-3.13158</v>
      </c>
      <c r="D435">
        <f t="shared" si="18"/>
        <v>2.8463299999999996</v>
      </c>
      <c r="E435">
        <f t="shared" si="19"/>
        <v>0.3829143497757847</v>
      </c>
      <c r="F435">
        <f t="shared" si="20"/>
        <v>18630.008971291871</v>
      </c>
    </row>
    <row r="436" spans="1:6" x14ac:dyDescent="0.25">
      <c r="A436">
        <v>0.83613000000000004</v>
      </c>
      <c r="B436">
        <v>343.3</v>
      </c>
      <c r="C436">
        <v>-3.1247199999999999</v>
      </c>
      <c r="D436">
        <f t="shared" si="18"/>
        <v>2.8531899999999997</v>
      </c>
      <c r="E436">
        <f t="shared" si="19"/>
        <v>0.38383721973094165</v>
      </c>
      <c r="F436">
        <f t="shared" si="20"/>
        <v>18752.915669856466</v>
      </c>
    </row>
    <row r="437" spans="1:6" x14ac:dyDescent="0.25">
      <c r="A437">
        <v>0.84075</v>
      </c>
      <c r="B437">
        <v>344.1</v>
      </c>
      <c r="C437">
        <v>-3.11815</v>
      </c>
      <c r="D437">
        <f t="shared" si="18"/>
        <v>2.8597599999999996</v>
      </c>
      <c r="E437">
        <f t="shared" si="19"/>
        <v>0.3847210762331838</v>
      </c>
      <c r="F437">
        <f t="shared" si="20"/>
        <v>18856.534090909096</v>
      </c>
    </row>
    <row r="438" spans="1:6" x14ac:dyDescent="0.25">
      <c r="A438">
        <v>0.84377000000000002</v>
      </c>
      <c r="B438">
        <v>344.9</v>
      </c>
      <c r="C438">
        <v>-3.1116999999999999</v>
      </c>
      <c r="D438">
        <f t="shared" si="18"/>
        <v>2.8662099999999997</v>
      </c>
      <c r="E438">
        <f t="shared" si="19"/>
        <v>0.38558878923766809</v>
      </c>
      <c r="F438">
        <f t="shared" si="20"/>
        <v>18924.267344497614</v>
      </c>
    </row>
    <row r="439" spans="1:6" x14ac:dyDescent="0.25">
      <c r="A439">
        <v>0.84750000000000003</v>
      </c>
      <c r="B439">
        <v>345.7</v>
      </c>
      <c r="C439">
        <v>-3.10493</v>
      </c>
      <c r="D439">
        <f t="shared" si="18"/>
        <v>2.8729799999999996</v>
      </c>
      <c r="E439">
        <f t="shared" si="19"/>
        <v>0.38649955156950666</v>
      </c>
      <c r="F439">
        <f t="shared" si="20"/>
        <v>19007.924641148329</v>
      </c>
    </row>
    <row r="440" spans="1:6" x14ac:dyDescent="0.25">
      <c r="A440">
        <v>0.85550000000000004</v>
      </c>
      <c r="B440">
        <v>346.5</v>
      </c>
      <c r="C440">
        <v>-3.0981700000000001</v>
      </c>
      <c r="D440">
        <f t="shared" si="18"/>
        <v>2.8797399999999995</v>
      </c>
      <c r="E440">
        <f t="shared" si="19"/>
        <v>0.3874089686098654</v>
      </c>
      <c r="F440">
        <f t="shared" si="20"/>
        <v>19187.350478468903</v>
      </c>
    </row>
    <row r="441" spans="1:6" x14ac:dyDescent="0.25">
      <c r="A441">
        <v>0.86092999999999997</v>
      </c>
      <c r="B441">
        <v>347.3</v>
      </c>
      <c r="C441">
        <v>-3.0916000000000001</v>
      </c>
      <c r="D441">
        <f t="shared" si="18"/>
        <v>2.8863099999999995</v>
      </c>
      <c r="E441">
        <f t="shared" si="19"/>
        <v>0.38829282511210755</v>
      </c>
      <c r="F441">
        <f t="shared" si="20"/>
        <v>19309.135765550243</v>
      </c>
    </row>
    <row r="442" spans="1:6" x14ac:dyDescent="0.25">
      <c r="A442">
        <v>0.86600999999999995</v>
      </c>
      <c r="B442">
        <v>348.1</v>
      </c>
      <c r="C442">
        <v>-3.0847899999999999</v>
      </c>
      <c r="D442">
        <f t="shared" si="18"/>
        <v>2.8931199999999997</v>
      </c>
      <c r="E442">
        <f t="shared" si="19"/>
        <v>0.38920896860986542</v>
      </c>
      <c r="F442">
        <f t="shared" si="20"/>
        <v>19423.071172248805</v>
      </c>
    </row>
    <row r="443" spans="1:6" x14ac:dyDescent="0.25">
      <c r="A443">
        <v>0.87117999999999995</v>
      </c>
      <c r="B443">
        <v>348.9</v>
      </c>
      <c r="C443">
        <v>-3.07802</v>
      </c>
      <c r="D443">
        <f t="shared" si="18"/>
        <v>2.8998899999999996</v>
      </c>
      <c r="E443">
        <f t="shared" si="19"/>
        <v>0.39011973094170399</v>
      </c>
      <c r="F443">
        <f t="shared" si="20"/>
        <v>19539.025119617228</v>
      </c>
    </row>
    <row r="444" spans="1:6" x14ac:dyDescent="0.25">
      <c r="A444">
        <v>0.88073999999999997</v>
      </c>
      <c r="B444">
        <v>349.7</v>
      </c>
      <c r="C444">
        <v>-3.0714600000000001</v>
      </c>
      <c r="D444">
        <f t="shared" si="18"/>
        <v>2.9064499999999995</v>
      </c>
      <c r="E444">
        <f t="shared" si="19"/>
        <v>0.39100224215246632</v>
      </c>
      <c r="F444">
        <f t="shared" si="20"/>
        <v>19753.438995215314</v>
      </c>
    </row>
    <row r="445" spans="1:6" x14ac:dyDescent="0.25">
      <c r="A445">
        <v>0.88446999999999998</v>
      </c>
      <c r="B445">
        <v>350.5</v>
      </c>
      <c r="C445">
        <v>-3.0648499999999999</v>
      </c>
      <c r="D445">
        <f t="shared" si="18"/>
        <v>2.9130599999999998</v>
      </c>
      <c r="E445">
        <f t="shared" si="19"/>
        <v>0.39189147982062777</v>
      </c>
      <c r="F445">
        <f t="shared" si="20"/>
        <v>19837.096291866033</v>
      </c>
    </row>
    <row r="446" spans="1:6" x14ac:dyDescent="0.25">
      <c r="A446">
        <v>0.89393</v>
      </c>
      <c r="B446">
        <v>351.3</v>
      </c>
      <c r="C446">
        <v>-3.0579299999999998</v>
      </c>
      <c r="D446">
        <f t="shared" si="18"/>
        <v>2.9199799999999998</v>
      </c>
      <c r="E446">
        <f t="shared" si="19"/>
        <v>0.39282242152466362</v>
      </c>
      <c r="F446">
        <f t="shared" si="20"/>
        <v>20049.267344497614</v>
      </c>
    </row>
    <row r="447" spans="1:6" x14ac:dyDescent="0.25">
      <c r="A447">
        <v>0.89568999999999999</v>
      </c>
      <c r="B447">
        <v>352.1</v>
      </c>
      <c r="C447">
        <v>-3.0512700000000001</v>
      </c>
      <c r="D447">
        <f t="shared" si="18"/>
        <v>2.9266399999999995</v>
      </c>
      <c r="E447">
        <f t="shared" si="19"/>
        <v>0.39371838565022416</v>
      </c>
      <c r="F447">
        <f t="shared" si="20"/>
        <v>20088.741028708137</v>
      </c>
    </row>
    <row r="448" spans="1:6" x14ac:dyDescent="0.25">
      <c r="A448">
        <v>0.90017000000000003</v>
      </c>
      <c r="B448">
        <v>352.9</v>
      </c>
      <c r="C448">
        <v>-3.0447600000000001</v>
      </c>
      <c r="D448">
        <f t="shared" si="18"/>
        <v>2.9331499999999995</v>
      </c>
      <c r="E448">
        <f t="shared" si="19"/>
        <v>0.39459417040358735</v>
      </c>
      <c r="F448">
        <f t="shared" si="20"/>
        <v>20189.219497607661</v>
      </c>
    </row>
    <row r="449" spans="1:6" x14ac:dyDescent="0.25">
      <c r="A449">
        <v>0.90869</v>
      </c>
      <c r="B449">
        <v>353.7</v>
      </c>
      <c r="C449">
        <v>-3.0380500000000001</v>
      </c>
      <c r="D449">
        <f t="shared" si="18"/>
        <v>2.9398599999999995</v>
      </c>
      <c r="E449">
        <f t="shared" si="19"/>
        <v>0.39549686098654702</v>
      </c>
      <c r="F449">
        <f t="shared" si="20"/>
        <v>20380.308014354072</v>
      </c>
    </row>
    <row r="450" spans="1:6" x14ac:dyDescent="0.25">
      <c r="A450">
        <v>0.90905999999999998</v>
      </c>
      <c r="B450">
        <v>354.5</v>
      </c>
      <c r="C450">
        <v>-3.03138</v>
      </c>
      <c r="D450">
        <f t="shared" si="18"/>
        <v>2.9465299999999996</v>
      </c>
      <c r="E450">
        <f t="shared" si="19"/>
        <v>0.39639417040358738</v>
      </c>
      <c r="F450">
        <f t="shared" si="20"/>
        <v>20388.606459330149</v>
      </c>
    </row>
    <row r="451" spans="1:6" x14ac:dyDescent="0.25">
      <c r="A451">
        <v>0.91703000000000001</v>
      </c>
      <c r="B451">
        <v>355.3</v>
      </c>
      <c r="C451">
        <v>-3.0248699999999999</v>
      </c>
      <c r="D451">
        <f t="shared" si="18"/>
        <v>2.9530399999999997</v>
      </c>
      <c r="E451">
        <f t="shared" si="19"/>
        <v>0.39726995515695063</v>
      </c>
      <c r="F451">
        <f t="shared" si="20"/>
        <v>20567.35944976077</v>
      </c>
    </row>
    <row r="452" spans="1:6" x14ac:dyDescent="0.25">
      <c r="A452">
        <v>0.92173000000000005</v>
      </c>
      <c r="B452">
        <v>356.1</v>
      </c>
      <c r="C452">
        <v>-3.01831</v>
      </c>
      <c r="D452">
        <f t="shared" si="18"/>
        <v>2.9595999999999996</v>
      </c>
      <c r="E452">
        <f t="shared" si="19"/>
        <v>0.39815246636771295</v>
      </c>
      <c r="F452">
        <f t="shared" si="20"/>
        <v>20672.772129186607</v>
      </c>
    </row>
    <row r="453" spans="1:6" x14ac:dyDescent="0.25">
      <c r="A453">
        <v>0.92837999999999998</v>
      </c>
      <c r="B453">
        <v>356.9</v>
      </c>
      <c r="C453">
        <v>-3.0114999999999998</v>
      </c>
      <c r="D453">
        <f t="shared" si="18"/>
        <v>2.9664099999999998</v>
      </c>
      <c r="E453">
        <f t="shared" si="19"/>
        <v>0.39906860986547082</v>
      </c>
      <c r="F453">
        <f t="shared" si="20"/>
        <v>20821.919856459335</v>
      </c>
    </row>
    <row r="454" spans="1:6" x14ac:dyDescent="0.25">
      <c r="A454">
        <v>0.93486000000000002</v>
      </c>
      <c r="B454">
        <v>357.7</v>
      </c>
      <c r="C454">
        <v>-3.0048300000000001</v>
      </c>
      <c r="D454">
        <f t="shared" si="18"/>
        <v>2.9730799999999995</v>
      </c>
      <c r="E454">
        <f t="shared" si="19"/>
        <v>0.39996591928251113</v>
      </c>
      <c r="F454">
        <f t="shared" si="20"/>
        <v>20967.254784689001</v>
      </c>
    </row>
    <row r="455" spans="1:6" x14ac:dyDescent="0.25">
      <c r="A455">
        <v>0.93728999999999996</v>
      </c>
      <c r="B455">
        <v>358.5</v>
      </c>
      <c r="C455">
        <v>-2.9982700000000002</v>
      </c>
      <c r="D455">
        <f t="shared" si="18"/>
        <v>2.9796399999999994</v>
      </c>
      <c r="E455">
        <f t="shared" si="19"/>
        <v>0.40084843049327346</v>
      </c>
      <c r="F455">
        <f t="shared" si="20"/>
        <v>21021.755382775122</v>
      </c>
    </row>
    <row r="456" spans="1:6" x14ac:dyDescent="0.25">
      <c r="A456">
        <v>0.94810000000000005</v>
      </c>
      <c r="B456">
        <v>359.3</v>
      </c>
      <c r="C456">
        <v>-2.9915099999999999</v>
      </c>
      <c r="D456">
        <f t="shared" si="18"/>
        <v>2.9863999999999997</v>
      </c>
      <c r="E456">
        <f t="shared" si="19"/>
        <v>0.40175784753363225</v>
      </c>
      <c r="F456">
        <f t="shared" si="20"/>
        <v>21264.204545454551</v>
      </c>
    </row>
    <row r="457" spans="1:6" x14ac:dyDescent="0.25">
      <c r="A457">
        <v>0.95172999999999996</v>
      </c>
      <c r="B457">
        <v>360.1</v>
      </c>
      <c r="C457">
        <v>-2.9846900000000001</v>
      </c>
      <c r="D457">
        <f t="shared" ref="D457:D520" si="21">C457-$C$8</f>
        <v>2.9932199999999995</v>
      </c>
      <c r="E457">
        <f t="shared" ref="E457:E520" si="22">D457/$G$2</f>
        <v>0.40267533632286989</v>
      </c>
      <c r="F457">
        <f t="shared" ref="F457:F520" si="23">A457/$O$2</f>
        <v>21345.619019138758</v>
      </c>
    </row>
    <row r="458" spans="1:6" x14ac:dyDescent="0.25">
      <c r="A458">
        <v>0.95513999999999999</v>
      </c>
      <c r="B458">
        <v>360.9</v>
      </c>
      <c r="C458">
        <v>-2.97818</v>
      </c>
      <c r="D458">
        <f t="shared" si="21"/>
        <v>2.9997299999999996</v>
      </c>
      <c r="E458">
        <f t="shared" si="22"/>
        <v>0.40355112107623309</v>
      </c>
      <c r="F458">
        <f t="shared" si="23"/>
        <v>21422.099282296655</v>
      </c>
    </row>
    <row r="459" spans="1:6" x14ac:dyDescent="0.25">
      <c r="A459">
        <v>0.96297999999999995</v>
      </c>
      <c r="B459">
        <v>361.7</v>
      </c>
      <c r="C459">
        <v>-2.97167</v>
      </c>
      <c r="D459">
        <f t="shared" si="21"/>
        <v>3.0062399999999996</v>
      </c>
      <c r="E459">
        <f t="shared" si="22"/>
        <v>0.40442690582959634</v>
      </c>
      <c r="F459">
        <f t="shared" si="23"/>
        <v>21597.936602870817</v>
      </c>
    </row>
    <row r="460" spans="1:6" x14ac:dyDescent="0.25">
      <c r="A460">
        <v>0.97316000000000003</v>
      </c>
      <c r="B460">
        <v>362.5</v>
      </c>
      <c r="C460">
        <v>-2.9649100000000002</v>
      </c>
      <c r="D460">
        <f t="shared" si="21"/>
        <v>3.0129999999999995</v>
      </c>
      <c r="E460">
        <f t="shared" si="22"/>
        <v>0.40533632286995508</v>
      </c>
      <c r="F460">
        <f t="shared" si="23"/>
        <v>21826.25598086125</v>
      </c>
    </row>
    <row r="461" spans="1:6" x14ac:dyDescent="0.25">
      <c r="A461">
        <v>0.97711000000000003</v>
      </c>
      <c r="B461">
        <v>363.3</v>
      </c>
      <c r="C461">
        <v>-2.95824</v>
      </c>
      <c r="D461">
        <f t="shared" si="21"/>
        <v>3.0196699999999996</v>
      </c>
      <c r="E461">
        <f t="shared" si="22"/>
        <v>0.40623363228699544</v>
      </c>
      <c r="F461">
        <f t="shared" si="23"/>
        <v>21914.847488038282</v>
      </c>
    </row>
    <row r="462" spans="1:6" x14ac:dyDescent="0.25">
      <c r="A462">
        <v>0.9829</v>
      </c>
      <c r="B462">
        <v>364.1</v>
      </c>
      <c r="C462">
        <v>-2.9516300000000002</v>
      </c>
      <c r="D462">
        <f t="shared" si="21"/>
        <v>3.0262799999999994</v>
      </c>
      <c r="E462">
        <f t="shared" si="22"/>
        <v>0.40712286995515684</v>
      </c>
      <c r="F462">
        <f t="shared" si="23"/>
        <v>22044.706937799048</v>
      </c>
    </row>
    <row r="463" spans="1:6" x14ac:dyDescent="0.25">
      <c r="A463">
        <v>0.99123000000000006</v>
      </c>
      <c r="B463">
        <v>364.9</v>
      </c>
      <c r="C463">
        <v>-2.9448699999999999</v>
      </c>
      <c r="D463">
        <f t="shared" si="21"/>
        <v>3.0330399999999997</v>
      </c>
      <c r="E463">
        <f t="shared" si="22"/>
        <v>0.40803228699551564</v>
      </c>
      <c r="F463">
        <f t="shared" si="23"/>
        <v>22231.534090909096</v>
      </c>
    </row>
    <row r="464" spans="1:6" x14ac:dyDescent="0.25">
      <c r="A464">
        <v>0.99463999999999997</v>
      </c>
      <c r="B464">
        <v>365.7</v>
      </c>
      <c r="C464">
        <v>-2.9380500000000001</v>
      </c>
      <c r="D464">
        <f t="shared" si="21"/>
        <v>3.0398599999999996</v>
      </c>
      <c r="E464">
        <f t="shared" si="22"/>
        <v>0.40894977578475328</v>
      </c>
      <c r="F464">
        <f t="shared" si="23"/>
        <v>22308.014354066989</v>
      </c>
    </row>
    <row r="465" spans="1:6" x14ac:dyDescent="0.25">
      <c r="A465">
        <v>1.0017799999999999</v>
      </c>
      <c r="B465">
        <v>366.5</v>
      </c>
      <c r="C465">
        <v>-2.93154</v>
      </c>
      <c r="D465">
        <f t="shared" si="21"/>
        <v>3.0463699999999996</v>
      </c>
      <c r="E465">
        <f t="shared" si="22"/>
        <v>0.40982556053811653</v>
      </c>
      <c r="F465">
        <f t="shared" si="23"/>
        <v>22468.151913875601</v>
      </c>
    </row>
    <row r="466" spans="1:6" x14ac:dyDescent="0.25">
      <c r="A466">
        <v>1.00467</v>
      </c>
      <c r="B466">
        <v>367.3</v>
      </c>
      <c r="C466">
        <v>-2.9249299999999998</v>
      </c>
      <c r="D466">
        <f t="shared" si="21"/>
        <v>3.0529799999999998</v>
      </c>
      <c r="E466">
        <f t="shared" si="22"/>
        <v>0.41071479820627799</v>
      </c>
      <c r="F466">
        <f t="shared" si="23"/>
        <v>22532.969497607661</v>
      </c>
    </row>
    <row r="467" spans="1:6" x14ac:dyDescent="0.25">
      <c r="A467">
        <v>1.0058800000000001</v>
      </c>
      <c r="B467">
        <v>368.1</v>
      </c>
      <c r="C467">
        <v>-2.91811</v>
      </c>
      <c r="D467">
        <f t="shared" si="21"/>
        <v>3.0597999999999996</v>
      </c>
      <c r="E467">
        <f t="shared" si="22"/>
        <v>0.41163228699551563</v>
      </c>
      <c r="F467">
        <f t="shared" si="23"/>
        <v>22560.107655502401</v>
      </c>
    </row>
    <row r="468" spans="1:6" x14ac:dyDescent="0.25">
      <c r="A468">
        <v>1.00698</v>
      </c>
      <c r="B468">
        <v>368.9</v>
      </c>
      <c r="C468">
        <v>-2.9114</v>
      </c>
      <c r="D468">
        <f t="shared" si="21"/>
        <v>3.0665099999999996</v>
      </c>
      <c r="E468">
        <f t="shared" si="22"/>
        <v>0.41253497757847529</v>
      </c>
      <c r="F468">
        <f t="shared" si="23"/>
        <v>22584.778708133974</v>
      </c>
    </row>
    <row r="469" spans="1:6" x14ac:dyDescent="0.25">
      <c r="A469">
        <v>1.0160899999999999</v>
      </c>
      <c r="B469">
        <v>369.7</v>
      </c>
      <c r="C469">
        <v>-2.90489</v>
      </c>
      <c r="D469">
        <f t="shared" si="21"/>
        <v>3.0730199999999996</v>
      </c>
      <c r="E469">
        <f t="shared" si="22"/>
        <v>0.41341076233183849</v>
      </c>
      <c r="F469">
        <f t="shared" si="23"/>
        <v>22789.099880382779</v>
      </c>
    </row>
    <row r="470" spans="1:6" x14ac:dyDescent="0.25">
      <c r="A470">
        <v>1.0204</v>
      </c>
      <c r="B470">
        <v>370.5</v>
      </c>
      <c r="C470">
        <v>-2.8981699999999999</v>
      </c>
      <c r="D470">
        <f t="shared" si="21"/>
        <v>3.0797399999999997</v>
      </c>
      <c r="E470">
        <f t="shared" si="22"/>
        <v>0.41431479820627798</v>
      </c>
      <c r="F470">
        <f t="shared" si="23"/>
        <v>22885.765550239237</v>
      </c>
    </row>
    <row r="471" spans="1:6" x14ac:dyDescent="0.25">
      <c r="A471">
        <v>1.02782</v>
      </c>
      <c r="B471">
        <v>371.3</v>
      </c>
      <c r="C471">
        <v>-2.8913600000000002</v>
      </c>
      <c r="D471">
        <f t="shared" si="21"/>
        <v>3.0865499999999995</v>
      </c>
      <c r="E471">
        <f t="shared" si="22"/>
        <v>0.41523094170403579</v>
      </c>
      <c r="F471">
        <f t="shared" si="23"/>
        <v>23052.183014354072</v>
      </c>
    </row>
    <row r="472" spans="1:6" x14ac:dyDescent="0.25">
      <c r="A472">
        <v>1.03064</v>
      </c>
      <c r="B472">
        <v>372.1</v>
      </c>
      <c r="C472">
        <v>-2.8849</v>
      </c>
      <c r="D472">
        <f t="shared" si="21"/>
        <v>3.0930099999999996</v>
      </c>
      <c r="E472">
        <f t="shared" si="22"/>
        <v>0.41609999999999991</v>
      </c>
      <c r="F472">
        <f t="shared" si="23"/>
        <v>23115.430622009575</v>
      </c>
    </row>
    <row r="473" spans="1:6" x14ac:dyDescent="0.25">
      <c r="A473">
        <v>1.03643</v>
      </c>
      <c r="B473">
        <v>372.9</v>
      </c>
      <c r="C473">
        <v>-2.8782899999999998</v>
      </c>
      <c r="D473">
        <f t="shared" si="21"/>
        <v>3.0996199999999998</v>
      </c>
      <c r="E473">
        <f t="shared" si="22"/>
        <v>0.41698923766816137</v>
      </c>
      <c r="F473">
        <f t="shared" si="23"/>
        <v>23245.290071770338</v>
      </c>
    </row>
    <row r="474" spans="1:6" x14ac:dyDescent="0.25">
      <c r="A474">
        <v>1.0485800000000001</v>
      </c>
      <c r="B474">
        <v>373.7</v>
      </c>
      <c r="C474">
        <v>-2.8714200000000001</v>
      </c>
      <c r="D474">
        <f t="shared" si="21"/>
        <v>3.1064899999999995</v>
      </c>
      <c r="E474">
        <f t="shared" si="22"/>
        <v>0.41791345291479814</v>
      </c>
      <c r="F474">
        <f t="shared" si="23"/>
        <v>23517.793062200963</v>
      </c>
    </row>
    <row r="475" spans="1:6" x14ac:dyDescent="0.25">
      <c r="A475">
        <v>1.05358</v>
      </c>
      <c r="B475">
        <v>374.5</v>
      </c>
      <c r="C475">
        <v>-2.8648099999999999</v>
      </c>
      <c r="D475">
        <f t="shared" si="21"/>
        <v>3.1130999999999998</v>
      </c>
      <c r="E475">
        <f t="shared" si="22"/>
        <v>0.4188026905829596</v>
      </c>
      <c r="F475">
        <f t="shared" si="23"/>
        <v>23629.93421052632</v>
      </c>
    </row>
    <row r="476" spans="1:6" x14ac:dyDescent="0.25">
      <c r="A476">
        <v>1.05803</v>
      </c>
      <c r="B476">
        <v>375.3</v>
      </c>
      <c r="C476">
        <v>-2.85825</v>
      </c>
      <c r="D476">
        <f t="shared" si="21"/>
        <v>3.1196599999999997</v>
      </c>
      <c r="E476">
        <f t="shared" si="22"/>
        <v>0.41968520179372193</v>
      </c>
      <c r="F476">
        <f t="shared" si="23"/>
        <v>23729.739832535892</v>
      </c>
    </row>
    <row r="477" spans="1:6" x14ac:dyDescent="0.25">
      <c r="A477">
        <v>1.06656</v>
      </c>
      <c r="B477">
        <v>376.1</v>
      </c>
      <c r="C477">
        <v>-2.8514300000000001</v>
      </c>
      <c r="D477">
        <f t="shared" si="21"/>
        <v>3.1264799999999995</v>
      </c>
      <c r="E477">
        <f t="shared" si="22"/>
        <v>0.42060269058295957</v>
      </c>
      <c r="F477">
        <f t="shared" si="23"/>
        <v>23921.05263157895</v>
      </c>
    </row>
    <row r="478" spans="1:6" x14ac:dyDescent="0.25">
      <c r="A478">
        <v>1.0718099999999999</v>
      </c>
      <c r="B478">
        <v>376.9</v>
      </c>
      <c r="C478">
        <v>-2.8447200000000001</v>
      </c>
      <c r="D478">
        <f t="shared" si="21"/>
        <v>3.1331899999999995</v>
      </c>
      <c r="E478">
        <f t="shared" si="22"/>
        <v>0.42150538116591918</v>
      </c>
      <c r="F478">
        <f t="shared" si="23"/>
        <v>24038.800837320578</v>
      </c>
    </row>
    <row r="479" spans="1:6" x14ac:dyDescent="0.25">
      <c r="A479">
        <v>1.0811200000000001</v>
      </c>
      <c r="B479">
        <v>377.7</v>
      </c>
      <c r="C479">
        <v>-2.83826</v>
      </c>
      <c r="D479">
        <f t="shared" si="21"/>
        <v>3.1396499999999996</v>
      </c>
      <c r="E479">
        <f t="shared" si="22"/>
        <v>0.42237443946188336</v>
      </c>
      <c r="F479">
        <f t="shared" si="23"/>
        <v>24247.607655502397</v>
      </c>
    </row>
    <row r="480" spans="1:6" x14ac:dyDescent="0.25">
      <c r="A480">
        <v>1.0887199999999999</v>
      </c>
      <c r="B480">
        <v>378.5</v>
      </c>
      <c r="C480">
        <v>-2.8316499999999998</v>
      </c>
      <c r="D480">
        <f t="shared" si="21"/>
        <v>3.1462599999999998</v>
      </c>
      <c r="E480">
        <f t="shared" si="22"/>
        <v>0.42326367713004481</v>
      </c>
      <c r="F480">
        <f t="shared" si="23"/>
        <v>24418.062200956942</v>
      </c>
    </row>
    <row r="481" spans="1:6" x14ac:dyDescent="0.25">
      <c r="A481">
        <v>1.0928</v>
      </c>
      <c r="B481">
        <v>379.3</v>
      </c>
      <c r="C481">
        <v>-2.8248799999999998</v>
      </c>
      <c r="D481">
        <f t="shared" si="21"/>
        <v>3.1530299999999998</v>
      </c>
      <c r="E481">
        <f t="shared" si="22"/>
        <v>0.42417443946188338</v>
      </c>
      <c r="F481">
        <f t="shared" si="23"/>
        <v>24509.569377990436</v>
      </c>
    </row>
    <row r="482" spans="1:6" x14ac:dyDescent="0.25">
      <c r="A482">
        <v>1.10416</v>
      </c>
      <c r="B482">
        <v>380.1</v>
      </c>
      <c r="C482">
        <v>-2.8182200000000002</v>
      </c>
      <c r="D482">
        <f t="shared" si="21"/>
        <v>3.1596899999999994</v>
      </c>
      <c r="E482">
        <f t="shared" si="22"/>
        <v>0.42507040358744386</v>
      </c>
      <c r="F482">
        <f t="shared" si="23"/>
        <v>24764.354066985652</v>
      </c>
    </row>
    <row r="483" spans="1:6" x14ac:dyDescent="0.25">
      <c r="A483">
        <v>1.1091</v>
      </c>
      <c r="B483">
        <v>380.9</v>
      </c>
      <c r="C483">
        <v>-2.8116599999999998</v>
      </c>
      <c r="D483">
        <f t="shared" si="21"/>
        <v>3.1662499999999998</v>
      </c>
      <c r="E483">
        <f t="shared" si="22"/>
        <v>0.42595291479820624</v>
      </c>
      <c r="F483">
        <f t="shared" si="23"/>
        <v>24875.149521531104</v>
      </c>
    </row>
    <row r="484" spans="1:6" x14ac:dyDescent="0.25">
      <c r="A484">
        <v>1.11825</v>
      </c>
      <c r="B484">
        <v>381.7</v>
      </c>
      <c r="C484">
        <v>-2.8048899999999999</v>
      </c>
      <c r="D484">
        <f t="shared" si="21"/>
        <v>3.1730199999999997</v>
      </c>
      <c r="E484">
        <f t="shared" si="22"/>
        <v>0.42686367713004481</v>
      </c>
      <c r="F484">
        <f t="shared" si="23"/>
        <v>25080.367822966513</v>
      </c>
    </row>
    <row r="485" spans="1:6" x14ac:dyDescent="0.25">
      <c r="A485">
        <v>1.1193</v>
      </c>
      <c r="B485">
        <v>382.5</v>
      </c>
      <c r="C485">
        <v>-2.79813</v>
      </c>
      <c r="D485">
        <f t="shared" si="21"/>
        <v>3.1797799999999996</v>
      </c>
      <c r="E485">
        <f t="shared" si="22"/>
        <v>0.42777309417040355</v>
      </c>
      <c r="F485">
        <f t="shared" si="23"/>
        <v>25103.917464114838</v>
      </c>
    </row>
    <row r="486" spans="1:6" x14ac:dyDescent="0.25">
      <c r="A486">
        <v>1.1319600000000001</v>
      </c>
      <c r="B486">
        <v>383.3</v>
      </c>
      <c r="C486">
        <v>-2.79162</v>
      </c>
      <c r="D486">
        <f t="shared" si="21"/>
        <v>3.1862899999999996</v>
      </c>
      <c r="E486">
        <f t="shared" si="22"/>
        <v>0.42864887892376674</v>
      </c>
      <c r="F486">
        <f t="shared" si="23"/>
        <v>25387.858851674649</v>
      </c>
    </row>
    <row r="487" spans="1:6" x14ac:dyDescent="0.25">
      <c r="A487">
        <v>1.14513</v>
      </c>
      <c r="B487">
        <v>384.1</v>
      </c>
      <c r="C487">
        <v>-2.7850000000000001</v>
      </c>
      <c r="D487">
        <f t="shared" si="21"/>
        <v>3.1929099999999995</v>
      </c>
      <c r="E487">
        <f t="shared" si="22"/>
        <v>0.42953946188340797</v>
      </c>
      <c r="F487">
        <f t="shared" si="23"/>
        <v>25683.23863636364</v>
      </c>
    </row>
    <row r="488" spans="1:6" x14ac:dyDescent="0.25">
      <c r="A488">
        <v>1.1351500000000001</v>
      </c>
      <c r="B488">
        <v>384.9</v>
      </c>
      <c r="C488">
        <v>-2.7781899999999999</v>
      </c>
      <c r="D488">
        <f t="shared" si="21"/>
        <v>3.1997199999999997</v>
      </c>
      <c r="E488">
        <f t="shared" si="22"/>
        <v>0.43045560538116584</v>
      </c>
      <c r="F488">
        <f t="shared" si="23"/>
        <v>25459.404904306226</v>
      </c>
    </row>
    <row r="489" spans="1:6" x14ac:dyDescent="0.25">
      <c r="A489">
        <v>1.14815</v>
      </c>
      <c r="B489">
        <v>385.7</v>
      </c>
      <c r="C489">
        <v>-2.7715299999999998</v>
      </c>
      <c r="D489">
        <f t="shared" si="21"/>
        <v>3.2063799999999998</v>
      </c>
      <c r="E489">
        <f t="shared" si="22"/>
        <v>0.43135156950672643</v>
      </c>
      <c r="F489">
        <f t="shared" si="23"/>
        <v>25750.971889952158</v>
      </c>
    </row>
    <row r="490" spans="1:6" x14ac:dyDescent="0.25">
      <c r="A490">
        <v>1.1579900000000001</v>
      </c>
      <c r="B490">
        <v>386.5</v>
      </c>
      <c r="C490">
        <v>-2.7649599999999999</v>
      </c>
      <c r="D490">
        <f t="shared" si="21"/>
        <v>3.2129499999999998</v>
      </c>
      <c r="E490">
        <f t="shared" si="22"/>
        <v>0.43223542600896858</v>
      </c>
      <c r="F490">
        <f t="shared" si="23"/>
        <v>25971.665669856466</v>
      </c>
    </row>
    <row r="491" spans="1:6" x14ac:dyDescent="0.25">
      <c r="A491">
        <v>1.1697299999999999</v>
      </c>
      <c r="B491">
        <v>387.3</v>
      </c>
      <c r="C491">
        <v>-2.7582499999999999</v>
      </c>
      <c r="D491">
        <f t="shared" si="21"/>
        <v>3.2196599999999997</v>
      </c>
      <c r="E491">
        <f t="shared" si="22"/>
        <v>0.43313811659192819</v>
      </c>
      <c r="F491">
        <f t="shared" si="23"/>
        <v>26234.973086124406</v>
      </c>
    </row>
    <row r="492" spans="1:6" x14ac:dyDescent="0.25">
      <c r="A492">
        <v>1.1726300000000001</v>
      </c>
      <c r="B492">
        <v>388.1</v>
      </c>
      <c r="C492">
        <v>-2.75149</v>
      </c>
      <c r="D492">
        <f t="shared" si="21"/>
        <v>3.2264199999999996</v>
      </c>
      <c r="E492">
        <f t="shared" si="22"/>
        <v>0.43404753363228693</v>
      </c>
      <c r="F492">
        <f t="shared" si="23"/>
        <v>26300.014952153117</v>
      </c>
    </row>
    <row r="493" spans="1:6" x14ac:dyDescent="0.25">
      <c r="A493">
        <v>1.18879</v>
      </c>
      <c r="B493">
        <v>388.9</v>
      </c>
      <c r="C493">
        <v>-2.7450299999999999</v>
      </c>
      <c r="D493">
        <f t="shared" si="21"/>
        <v>3.2328799999999998</v>
      </c>
      <c r="E493">
        <f t="shared" si="22"/>
        <v>0.43491659192825105</v>
      </c>
      <c r="F493">
        <f t="shared" si="23"/>
        <v>26662.455143540676</v>
      </c>
    </row>
    <row r="494" spans="1:6" x14ac:dyDescent="0.25">
      <c r="A494">
        <v>1.1883900000000001</v>
      </c>
      <c r="B494">
        <v>389.7</v>
      </c>
      <c r="C494">
        <v>-2.73821</v>
      </c>
      <c r="D494">
        <f t="shared" si="21"/>
        <v>3.2396999999999996</v>
      </c>
      <c r="E494">
        <f t="shared" si="22"/>
        <v>0.43583408071748869</v>
      </c>
      <c r="F494">
        <f t="shared" si="23"/>
        <v>26653.483851674649</v>
      </c>
    </row>
    <row r="495" spans="1:6" x14ac:dyDescent="0.25">
      <c r="A495">
        <v>1.1991700000000001</v>
      </c>
      <c r="B495">
        <v>390.5</v>
      </c>
      <c r="C495">
        <v>-2.7313999999999998</v>
      </c>
      <c r="D495">
        <f t="shared" si="21"/>
        <v>3.2465099999999998</v>
      </c>
      <c r="E495">
        <f t="shared" si="22"/>
        <v>0.43675022421524662</v>
      </c>
      <c r="F495">
        <f t="shared" si="23"/>
        <v>26895.260167464123</v>
      </c>
    </row>
    <row r="496" spans="1:6" x14ac:dyDescent="0.25">
      <c r="A496">
        <v>1.2079899999999999</v>
      </c>
      <c r="B496">
        <v>391.3</v>
      </c>
      <c r="C496">
        <v>-2.7248299999999999</v>
      </c>
      <c r="D496">
        <f t="shared" si="21"/>
        <v>3.2530799999999997</v>
      </c>
      <c r="E496">
        <f t="shared" si="22"/>
        <v>0.43763408071748872</v>
      </c>
      <c r="F496">
        <f t="shared" si="23"/>
        <v>27093.077153110051</v>
      </c>
    </row>
    <row r="497" spans="1:6" x14ac:dyDescent="0.25">
      <c r="A497">
        <v>1.2202900000000001</v>
      </c>
      <c r="B497">
        <v>392.1</v>
      </c>
      <c r="C497">
        <v>-2.7182200000000001</v>
      </c>
      <c r="D497">
        <f t="shared" si="21"/>
        <v>3.2596899999999995</v>
      </c>
      <c r="E497">
        <f t="shared" si="22"/>
        <v>0.43852331838565017</v>
      </c>
      <c r="F497">
        <f t="shared" si="23"/>
        <v>27368.94437799044</v>
      </c>
    </row>
    <row r="498" spans="1:6" x14ac:dyDescent="0.25">
      <c r="A498">
        <v>1.22424</v>
      </c>
      <c r="B498">
        <v>392.9</v>
      </c>
      <c r="C498">
        <v>-2.7114600000000002</v>
      </c>
      <c r="D498">
        <f t="shared" si="21"/>
        <v>3.2664499999999994</v>
      </c>
      <c r="E498">
        <f t="shared" si="22"/>
        <v>0.43943273542600886</v>
      </c>
      <c r="F498">
        <f t="shared" si="23"/>
        <v>27457.535885167468</v>
      </c>
    </row>
    <row r="499" spans="1:6" x14ac:dyDescent="0.25">
      <c r="A499">
        <v>1.23204</v>
      </c>
      <c r="B499">
        <v>393.7</v>
      </c>
      <c r="C499">
        <v>-2.7046899999999998</v>
      </c>
      <c r="D499">
        <f t="shared" si="21"/>
        <v>3.2732199999999998</v>
      </c>
      <c r="E499">
        <f t="shared" si="22"/>
        <v>0.44034349775784748</v>
      </c>
      <c r="F499">
        <f t="shared" si="23"/>
        <v>27632.476076555031</v>
      </c>
    </row>
    <row r="500" spans="1:6" x14ac:dyDescent="0.25">
      <c r="A500">
        <v>1.2386900000000001</v>
      </c>
      <c r="B500">
        <v>394.5</v>
      </c>
      <c r="C500">
        <v>-2.6982300000000001</v>
      </c>
      <c r="D500">
        <f t="shared" si="21"/>
        <v>3.2796799999999995</v>
      </c>
      <c r="E500">
        <f t="shared" si="22"/>
        <v>0.4412125560538116</v>
      </c>
      <c r="F500">
        <f t="shared" si="23"/>
        <v>27781.623803827759</v>
      </c>
    </row>
    <row r="501" spans="1:6" x14ac:dyDescent="0.25">
      <c r="A501">
        <v>1.2477</v>
      </c>
      <c r="B501">
        <v>395.3</v>
      </c>
      <c r="C501">
        <v>-2.6916199999999999</v>
      </c>
      <c r="D501">
        <f t="shared" si="21"/>
        <v>3.2862899999999997</v>
      </c>
      <c r="E501">
        <f t="shared" si="22"/>
        <v>0.44210179372197306</v>
      </c>
      <c r="F501">
        <f t="shared" si="23"/>
        <v>27983.702153110054</v>
      </c>
    </row>
    <row r="502" spans="1:6" x14ac:dyDescent="0.25">
      <c r="A502">
        <v>1.2545900000000001</v>
      </c>
      <c r="B502">
        <v>396.1</v>
      </c>
      <c r="C502">
        <v>-2.68486</v>
      </c>
      <c r="D502">
        <f t="shared" si="21"/>
        <v>3.2930499999999996</v>
      </c>
      <c r="E502">
        <f t="shared" si="22"/>
        <v>0.44301121076233174</v>
      </c>
      <c r="F502">
        <f t="shared" si="23"/>
        <v>28138.232655502401</v>
      </c>
    </row>
    <row r="503" spans="1:6" x14ac:dyDescent="0.25">
      <c r="A503">
        <v>1.2666500000000001</v>
      </c>
      <c r="B503">
        <v>396.9</v>
      </c>
      <c r="C503">
        <v>-2.67835</v>
      </c>
      <c r="D503">
        <f t="shared" si="21"/>
        <v>3.2995599999999996</v>
      </c>
      <c r="E503">
        <f t="shared" si="22"/>
        <v>0.44388699551569499</v>
      </c>
      <c r="F503">
        <f t="shared" si="23"/>
        <v>28408.717105263164</v>
      </c>
    </row>
    <row r="504" spans="1:6" x14ac:dyDescent="0.25">
      <c r="A504">
        <v>1.2781800000000001</v>
      </c>
      <c r="B504">
        <v>397.7</v>
      </c>
      <c r="C504">
        <v>-2.6717300000000002</v>
      </c>
      <c r="D504">
        <f t="shared" si="21"/>
        <v>3.3061799999999995</v>
      </c>
      <c r="E504">
        <f t="shared" si="22"/>
        <v>0.44477757847533622</v>
      </c>
      <c r="F504">
        <f t="shared" si="23"/>
        <v>28667.314593301442</v>
      </c>
    </row>
    <row r="505" spans="1:6" x14ac:dyDescent="0.25">
      <c r="A505">
        <v>1.28121</v>
      </c>
      <c r="B505">
        <v>398.5</v>
      </c>
      <c r="C505">
        <v>-2.6648700000000001</v>
      </c>
      <c r="D505">
        <f t="shared" si="21"/>
        <v>3.3130399999999995</v>
      </c>
      <c r="E505">
        <f t="shared" si="22"/>
        <v>0.44570044843049322</v>
      </c>
      <c r="F505">
        <f t="shared" si="23"/>
        <v>28735.272129186607</v>
      </c>
    </row>
    <row r="506" spans="1:6" x14ac:dyDescent="0.25">
      <c r="A506">
        <v>1.2921199999999999</v>
      </c>
      <c r="B506">
        <v>399.3</v>
      </c>
      <c r="C506">
        <v>-2.6581000000000001</v>
      </c>
      <c r="D506">
        <f t="shared" si="21"/>
        <v>3.3198099999999995</v>
      </c>
      <c r="E506">
        <f t="shared" si="22"/>
        <v>0.44661121076233173</v>
      </c>
      <c r="F506">
        <f t="shared" si="23"/>
        <v>28979.964114832539</v>
      </c>
    </row>
    <row r="507" spans="1:6" x14ac:dyDescent="0.25">
      <c r="A507">
        <v>1.29809</v>
      </c>
      <c r="B507">
        <v>400.1</v>
      </c>
      <c r="C507">
        <v>-2.65164</v>
      </c>
      <c r="D507">
        <f t="shared" si="21"/>
        <v>3.3262699999999996</v>
      </c>
      <c r="E507">
        <f t="shared" si="22"/>
        <v>0.44748026905829591</v>
      </c>
      <c r="F507">
        <f t="shared" si="23"/>
        <v>29113.860645933019</v>
      </c>
    </row>
    <row r="508" spans="1:6" x14ac:dyDescent="0.25">
      <c r="A508">
        <v>1.3086599999999999</v>
      </c>
      <c r="B508">
        <v>400.9</v>
      </c>
      <c r="C508">
        <v>-2.64493</v>
      </c>
      <c r="D508">
        <f t="shared" si="21"/>
        <v>3.3329799999999996</v>
      </c>
      <c r="E508">
        <f t="shared" si="22"/>
        <v>0.44838295964125552</v>
      </c>
      <c r="F508">
        <f t="shared" si="23"/>
        <v>29350.927033492826</v>
      </c>
    </row>
    <row r="509" spans="1:6" x14ac:dyDescent="0.25">
      <c r="A509">
        <v>1.3138700000000001</v>
      </c>
      <c r="B509">
        <v>401.7</v>
      </c>
      <c r="C509">
        <v>-2.6381100000000002</v>
      </c>
      <c r="D509">
        <f t="shared" si="21"/>
        <v>3.3397999999999994</v>
      </c>
      <c r="E509">
        <f t="shared" si="22"/>
        <v>0.44930044843049316</v>
      </c>
      <c r="F509">
        <f t="shared" si="23"/>
        <v>29467.778110047853</v>
      </c>
    </row>
    <row r="510" spans="1:6" x14ac:dyDescent="0.25">
      <c r="A510">
        <v>1.32253</v>
      </c>
      <c r="B510">
        <v>402.5</v>
      </c>
      <c r="C510">
        <v>-2.6315499999999998</v>
      </c>
      <c r="D510">
        <f t="shared" si="21"/>
        <v>3.3463599999999998</v>
      </c>
      <c r="E510">
        <f t="shared" si="22"/>
        <v>0.45018295964125554</v>
      </c>
      <c r="F510">
        <f t="shared" si="23"/>
        <v>29662.006578947374</v>
      </c>
    </row>
    <row r="511" spans="1:6" x14ac:dyDescent="0.25">
      <c r="A511">
        <v>1.3386499999999999</v>
      </c>
      <c r="B511">
        <v>403.3</v>
      </c>
      <c r="C511">
        <v>-2.6249400000000001</v>
      </c>
      <c r="D511">
        <f t="shared" si="21"/>
        <v>3.3529699999999996</v>
      </c>
      <c r="E511">
        <f t="shared" si="22"/>
        <v>0.45107219730941694</v>
      </c>
      <c r="F511">
        <f t="shared" si="23"/>
        <v>30023.549641148329</v>
      </c>
    </row>
    <row r="512" spans="1:6" x14ac:dyDescent="0.25">
      <c r="A512">
        <v>1.3407899999999999</v>
      </c>
      <c r="B512">
        <v>404.1</v>
      </c>
      <c r="C512">
        <v>-2.6181800000000002</v>
      </c>
      <c r="D512">
        <f t="shared" si="21"/>
        <v>3.3597299999999994</v>
      </c>
      <c r="E512">
        <f t="shared" si="22"/>
        <v>0.45198161434977568</v>
      </c>
      <c r="F512">
        <f t="shared" si="23"/>
        <v>30071.546052631584</v>
      </c>
    </row>
    <row r="513" spans="1:6" x14ac:dyDescent="0.25">
      <c r="A513">
        <v>1.3470899999999999</v>
      </c>
      <c r="B513">
        <v>404.9</v>
      </c>
      <c r="C513">
        <v>-2.61151</v>
      </c>
      <c r="D513">
        <f t="shared" si="21"/>
        <v>3.3663999999999996</v>
      </c>
      <c r="E513">
        <f t="shared" si="22"/>
        <v>0.4528789237668161</v>
      </c>
      <c r="F513">
        <f t="shared" si="23"/>
        <v>30212.843899521537</v>
      </c>
    </row>
    <row r="514" spans="1:6" x14ac:dyDescent="0.25">
      <c r="A514">
        <v>1.35585</v>
      </c>
      <c r="B514">
        <v>405.7</v>
      </c>
      <c r="C514">
        <v>-2.6050499999999999</v>
      </c>
      <c r="D514">
        <f t="shared" si="21"/>
        <v>3.3728599999999997</v>
      </c>
      <c r="E514">
        <f t="shared" si="22"/>
        <v>0.45374798206278022</v>
      </c>
      <c r="F514">
        <f t="shared" si="23"/>
        <v>30409.315191387566</v>
      </c>
    </row>
    <row r="515" spans="1:6" x14ac:dyDescent="0.25">
      <c r="A515">
        <v>1.3664799999999999</v>
      </c>
      <c r="B515">
        <v>406.5</v>
      </c>
      <c r="C515">
        <v>-2.5983399999999999</v>
      </c>
      <c r="D515">
        <f t="shared" si="21"/>
        <v>3.3795699999999997</v>
      </c>
      <c r="E515">
        <f t="shared" si="22"/>
        <v>0.45465067264573988</v>
      </c>
      <c r="F515">
        <f t="shared" si="23"/>
        <v>30647.727272727276</v>
      </c>
    </row>
    <row r="516" spans="1:6" x14ac:dyDescent="0.25">
      <c r="A516">
        <v>1.37598</v>
      </c>
      <c r="B516">
        <v>407.3</v>
      </c>
      <c r="C516">
        <v>-2.5914700000000002</v>
      </c>
      <c r="D516">
        <f t="shared" si="21"/>
        <v>3.3864399999999995</v>
      </c>
      <c r="E516">
        <f t="shared" si="22"/>
        <v>0.4555748878923766</v>
      </c>
      <c r="F516">
        <f t="shared" si="23"/>
        <v>30860.79545454546</v>
      </c>
    </row>
    <row r="517" spans="1:6" x14ac:dyDescent="0.25">
      <c r="A517">
        <v>1.38134</v>
      </c>
      <c r="B517">
        <v>408.1</v>
      </c>
      <c r="C517">
        <v>-2.5848599999999999</v>
      </c>
      <c r="D517">
        <f t="shared" si="21"/>
        <v>3.3930499999999997</v>
      </c>
      <c r="E517">
        <f t="shared" si="22"/>
        <v>0.45646412556053806</v>
      </c>
      <c r="F517">
        <f t="shared" si="23"/>
        <v>30981.010765550247</v>
      </c>
    </row>
    <row r="518" spans="1:6" x14ac:dyDescent="0.25">
      <c r="A518">
        <v>1.3892199999999999</v>
      </c>
      <c r="B518">
        <v>408.9</v>
      </c>
      <c r="C518">
        <v>-2.5781999999999998</v>
      </c>
      <c r="D518">
        <f t="shared" si="21"/>
        <v>3.3997099999999998</v>
      </c>
      <c r="E518">
        <f t="shared" si="22"/>
        <v>0.45736008968609859</v>
      </c>
      <c r="F518">
        <f t="shared" si="23"/>
        <v>31157.74521531101</v>
      </c>
    </row>
    <row r="519" spans="1:6" x14ac:dyDescent="0.25">
      <c r="A519">
        <v>1.39168</v>
      </c>
      <c r="B519">
        <v>409.7</v>
      </c>
      <c r="C519">
        <v>-2.57138</v>
      </c>
      <c r="D519">
        <f t="shared" si="21"/>
        <v>3.4065299999999996</v>
      </c>
      <c r="E519">
        <f t="shared" si="22"/>
        <v>0.45827757847533623</v>
      </c>
      <c r="F519">
        <f t="shared" si="23"/>
        <v>31212.918660287087</v>
      </c>
    </row>
    <row r="520" spans="1:6" x14ac:dyDescent="0.25">
      <c r="A520">
        <v>1.4037299999999999</v>
      </c>
      <c r="B520">
        <v>410.5</v>
      </c>
      <c r="C520">
        <v>-2.5647199999999999</v>
      </c>
      <c r="D520">
        <f t="shared" si="21"/>
        <v>3.4131899999999997</v>
      </c>
      <c r="E520">
        <f t="shared" si="22"/>
        <v>0.45917354260089682</v>
      </c>
      <c r="F520">
        <f t="shared" si="23"/>
        <v>31483.178827751202</v>
      </c>
    </row>
    <row r="521" spans="1:6" x14ac:dyDescent="0.25">
      <c r="A521">
        <v>1.4073100000000001</v>
      </c>
      <c r="B521">
        <v>411.3</v>
      </c>
      <c r="C521">
        <v>-2.5582600000000002</v>
      </c>
      <c r="D521">
        <f t="shared" ref="D521:D584" si="24">C521-$C$8</f>
        <v>3.4196499999999994</v>
      </c>
      <c r="E521">
        <f t="shared" ref="E521:E584" si="25">D521/$G$2</f>
        <v>0.46004260089686089</v>
      </c>
      <c r="F521">
        <f t="shared" ref="F521:F584" si="26">A521/$O$2</f>
        <v>31563.471889952161</v>
      </c>
    </row>
    <row r="522" spans="1:6" x14ac:dyDescent="0.25">
      <c r="A522">
        <v>1.4103300000000001</v>
      </c>
      <c r="B522">
        <v>412.1</v>
      </c>
      <c r="C522">
        <v>-2.5516000000000001</v>
      </c>
      <c r="D522">
        <f t="shared" si="24"/>
        <v>3.4263099999999995</v>
      </c>
      <c r="E522">
        <f t="shared" si="25"/>
        <v>0.46093856502242142</v>
      </c>
      <c r="F522">
        <f t="shared" si="26"/>
        <v>31631.205143540679</v>
      </c>
    </row>
    <row r="523" spans="1:6" x14ac:dyDescent="0.25">
      <c r="A523">
        <v>1.42387</v>
      </c>
      <c r="B523">
        <v>412.9</v>
      </c>
      <c r="C523">
        <v>-2.5448300000000001</v>
      </c>
      <c r="D523">
        <f t="shared" si="24"/>
        <v>3.4330799999999995</v>
      </c>
      <c r="E523">
        <f t="shared" si="25"/>
        <v>0.46184932735425999</v>
      </c>
      <c r="F523">
        <f t="shared" si="26"/>
        <v>31934.883373205746</v>
      </c>
    </row>
    <row r="524" spans="1:6" x14ac:dyDescent="0.25">
      <c r="A524">
        <v>1.43394</v>
      </c>
      <c r="B524">
        <v>413.7</v>
      </c>
      <c r="C524">
        <v>-2.5382699999999998</v>
      </c>
      <c r="D524">
        <f t="shared" si="24"/>
        <v>3.4396399999999998</v>
      </c>
      <c r="E524">
        <f t="shared" si="25"/>
        <v>0.46273183856502237</v>
      </c>
      <c r="F524">
        <f t="shared" si="26"/>
        <v>32160.735645933022</v>
      </c>
    </row>
    <row r="525" spans="1:6" x14ac:dyDescent="0.25">
      <c r="A525">
        <v>1.44076</v>
      </c>
      <c r="B525">
        <v>414.5</v>
      </c>
      <c r="C525">
        <v>-2.53166</v>
      </c>
      <c r="D525">
        <f t="shared" si="24"/>
        <v>3.4462499999999996</v>
      </c>
      <c r="E525">
        <f t="shared" si="25"/>
        <v>0.46362107623318377</v>
      </c>
      <c r="F525">
        <f t="shared" si="26"/>
        <v>32313.696172248812</v>
      </c>
    </row>
    <row r="526" spans="1:6" x14ac:dyDescent="0.25">
      <c r="A526">
        <v>1.4453800000000001</v>
      </c>
      <c r="B526">
        <v>415.3</v>
      </c>
      <c r="C526">
        <v>-2.5247899999999999</v>
      </c>
      <c r="D526">
        <f t="shared" si="24"/>
        <v>3.4531199999999997</v>
      </c>
      <c r="E526">
        <f t="shared" si="25"/>
        <v>0.4645452914798206</v>
      </c>
      <c r="F526">
        <f t="shared" si="26"/>
        <v>32417.314593301446</v>
      </c>
    </row>
    <row r="527" spans="1:6" x14ac:dyDescent="0.25">
      <c r="A527">
        <v>1.4628399999999999</v>
      </c>
      <c r="B527">
        <v>416.1</v>
      </c>
      <c r="C527">
        <v>-2.5181300000000002</v>
      </c>
      <c r="D527">
        <f t="shared" si="24"/>
        <v>3.4597799999999994</v>
      </c>
      <c r="E527">
        <f t="shared" si="25"/>
        <v>0.46544125560538108</v>
      </c>
      <c r="F527">
        <f t="shared" si="26"/>
        <v>32808.911483253592</v>
      </c>
    </row>
    <row r="528" spans="1:6" x14ac:dyDescent="0.25">
      <c r="A528">
        <v>1.4700200000000001</v>
      </c>
      <c r="B528">
        <v>416.9</v>
      </c>
      <c r="C528">
        <v>-2.5116700000000001</v>
      </c>
      <c r="D528">
        <f t="shared" si="24"/>
        <v>3.4662399999999995</v>
      </c>
      <c r="E528">
        <f t="shared" si="25"/>
        <v>0.4663103139013452</v>
      </c>
      <c r="F528">
        <f t="shared" si="26"/>
        <v>32969.946172248812</v>
      </c>
    </row>
    <row r="529" spans="1:6" x14ac:dyDescent="0.25">
      <c r="A529">
        <v>1.4839899999999999</v>
      </c>
      <c r="B529">
        <v>417.7</v>
      </c>
      <c r="C529">
        <v>-2.50495</v>
      </c>
      <c r="D529">
        <f t="shared" si="24"/>
        <v>3.4729599999999996</v>
      </c>
      <c r="E529">
        <f t="shared" si="25"/>
        <v>0.46721434977578469</v>
      </c>
      <c r="F529">
        <f t="shared" si="26"/>
        <v>33283.268540669858</v>
      </c>
    </row>
    <row r="530" spans="1:6" x14ac:dyDescent="0.25">
      <c r="A530">
        <v>1.4915499999999999</v>
      </c>
      <c r="B530">
        <v>418.5</v>
      </c>
      <c r="C530">
        <v>-2.4981900000000001</v>
      </c>
      <c r="D530">
        <f t="shared" si="24"/>
        <v>3.4797199999999995</v>
      </c>
      <c r="E530">
        <f t="shared" si="25"/>
        <v>0.46812376681614343</v>
      </c>
      <c r="F530">
        <f t="shared" si="26"/>
        <v>33452.825956937806</v>
      </c>
    </row>
    <row r="531" spans="1:6" x14ac:dyDescent="0.25">
      <c r="A531">
        <v>1.4998800000000001</v>
      </c>
      <c r="B531">
        <v>419.3</v>
      </c>
      <c r="C531">
        <v>-2.4916800000000001</v>
      </c>
      <c r="D531">
        <f t="shared" si="24"/>
        <v>3.4862299999999995</v>
      </c>
      <c r="E531">
        <f t="shared" si="25"/>
        <v>0.46899955156950662</v>
      </c>
      <c r="F531">
        <f t="shared" si="26"/>
        <v>33639.653110047853</v>
      </c>
    </row>
    <row r="532" spans="1:6" x14ac:dyDescent="0.25">
      <c r="A532">
        <v>1.5128900000000001</v>
      </c>
      <c r="B532">
        <v>420.1</v>
      </c>
      <c r="C532">
        <v>-2.4849700000000001</v>
      </c>
      <c r="D532">
        <f t="shared" si="24"/>
        <v>3.4929399999999995</v>
      </c>
      <c r="E532">
        <f t="shared" si="25"/>
        <v>0.46990224215246629</v>
      </c>
      <c r="F532">
        <f t="shared" si="26"/>
        <v>33931.44437799044</v>
      </c>
    </row>
    <row r="533" spans="1:6" x14ac:dyDescent="0.25">
      <c r="A533">
        <v>1.5238499999999999</v>
      </c>
      <c r="B533">
        <v>420.9</v>
      </c>
      <c r="C533">
        <v>-2.4782000000000002</v>
      </c>
      <c r="D533">
        <f t="shared" si="24"/>
        <v>3.4997099999999994</v>
      </c>
      <c r="E533">
        <f t="shared" si="25"/>
        <v>0.47081300448430485</v>
      </c>
      <c r="F533">
        <f t="shared" si="26"/>
        <v>34177.257775119622</v>
      </c>
    </row>
    <row r="534" spans="1:6" x14ac:dyDescent="0.25">
      <c r="A534">
        <v>1.53593</v>
      </c>
      <c r="B534">
        <v>421.7</v>
      </c>
      <c r="C534">
        <v>-2.4716399999999998</v>
      </c>
      <c r="D534">
        <f t="shared" si="24"/>
        <v>3.5062699999999998</v>
      </c>
      <c r="E534">
        <f t="shared" si="25"/>
        <v>0.47169551569506724</v>
      </c>
      <c r="F534">
        <f t="shared" si="26"/>
        <v>34448.190789473694</v>
      </c>
    </row>
    <row r="535" spans="1:6" x14ac:dyDescent="0.25">
      <c r="A535">
        <v>1.54304</v>
      </c>
      <c r="B535">
        <v>422.5</v>
      </c>
      <c r="C535">
        <v>-2.4651299999999998</v>
      </c>
      <c r="D535">
        <f t="shared" si="24"/>
        <v>3.5127799999999998</v>
      </c>
      <c r="E535">
        <f t="shared" si="25"/>
        <v>0.47257130044843043</v>
      </c>
      <c r="F535">
        <f t="shared" si="26"/>
        <v>34607.65550239235</v>
      </c>
    </row>
    <row r="536" spans="1:6" x14ac:dyDescent="0.25">
      <c r="A536">
        <v>1.5508200000000001</v>
      </c>
      <c r="B536">
        <v>423.3</v>
      </c>
      <c r="C536">
        <v>-2.4583599999999999</v>
      </c>
      <c r="D536">
        <f t="shared" si="24"/>
        <v>3.5195499999999997</v>
      </c>
      <c r="E536">
        <f t="shared" si="25"/>
        <v>0.473482062780269</v>
      </c>
      <c r="F536">
        <f t="shared" si="26"/>
        <v>34782.147129186611</v>
      </c>
    </row>
    <row r="537" spans="1:6" x14ac:dyDescent="0.25">
      <c r="A537">
        <v>1.5665100000000001</v>
      </c>
      <c r="B537">
        <v>424.1</v>
      </c>
      <c r="C537">
        <v>-2.4514999999999998</v>
      </c>
      <c r="D537">
        <f t="shared" si="24"/>
        <v>3.5264099999999998</v>
      </c>
      <c r="E537">
        <f t="shared" si="25"/>
        <v>0.47440493273542594</v>
      </c>
      <c r="F537">
        <f t="shared" si="26"/>
        <v>35134.046052631587</v>
      </c>
    </row>
    <row r="538" spans="1:6" x14ac:dyDescent="0.25">
      <c r="A538">
        <v>1.5769299999999999</v>
      </c>
      <c r="B538">
        <v>424.9</v>
      </c>
      <c r="C538">
        <v>-2.4449399999999999</v>
      </c>
      <c r="D538">
        <f t="shared" si="24"/>
        <v>3.5329699999999997</v>
      </c>
      <c r="E538">
        <f t="shared" si="25"/>
        <v>0.47528744394618827</v>
      </c>
      <c r="F538">
        <f t="shared" si="26"/>
        <v>35367.748205741635</v>
      </c>
    </row>
    <row r="539" spans="1:6" x14ac:dyDescent="0.25">
      <c r="A539">
        <v>1.5848800000000001</v>
      </c>
      <c r="B539">
        <v>425.7</v>
      </c>
      <c r="C539">
        <v>-2.4382700000000002</v>
      </c>
      <c r="D539">
        <f t="shared" si="24"/>
        <v>3.5396399999999995</v>
      </c>
      <c r="E539">
        <f t="shared" si="25"/>
        <v>0.47618475336322863</v>
      </c>
      <c r="F539">
        <f t="shared" si="26"/>
        <v>35546.052631578954</v>
      </c>
    </row>
    <row r="540" spans="1:6" x14ac:dyDescent="0.25">
      <c r="A540">
        <v>1.5978600000000001</v>
      </c>
      <c r="B540">
        <v>426.5</v>
      </c>
      <c r="C540">
        <v>-2.4314100000000001</v>
      </c>
      <c r="D540">
        <f t="shared" si="24"/>
        <v>3.5464999999999995</v>
      </c>
      <c r="E540">
        <f t="shared" si="25"/>
        <v>0.47710762331838558</v>
      </c>
      <c r="F540">
        <f t="shared" si="26"/>
        <v>35837.171052631587</v>
      </c>
    </row>
    <row r="541" spans="1:6" x14ac:dyDescent="0.25">
      <c r="A541">
        <v>1.6067100000000001</v>
      </c>
      <c r="B541">
        <v>427.3</v>
      </c>
      <c r="C541">
        <v>-2.4247999999999998</v>
      </c>
      <c r="D541">
        <f t="shared" si="24"/>
        <v>3.5531099999999998</v>
      </c>
      <c r="E541">
        <f t="shared" si="25"/>
        <v>0.47799686098654703</v>
      </c>
      <c r="F541">
        <f t="shared" si="26"/>
        <v>36035.660885167475</v>
      </c>
    </row>
    <row r="542" spans="1:6" x14ac:dyDescent="0.25">
      <c r="A542">
        <v>1.6168100000000001</v>
      </c>
      <c r="B542">
        <v>428.1</v>
      </c>
      <c r="C542">
        <v>-2.4183400000000002</v>
      </c>
      <c r="D542">
        <f t="shared" si="24"/>
        <v>3.5595699999999995</v>
      </c>
      <c r="E542">
        <f t="shared" si="25"/>
        <v>0.4788659192825111</v>
      </c>
      <c r="F542">
        <f t="shared" si="26"/>
        <v>36262.1860047847</v>
      </c>
    </row>
    <row r="543" spans="1:6" x14ac:dyDescent="0.25">
      <c r="A543">
        <v>1.62165</v>
      </c>
      <c r="B543">
        <v>428.9</v>
      </c>
      <c r="C543">
        <v>-2.4115700000000002</v>
      </c>
      <c r="D543">
        <f t="shared" si="24"/>
        <v>3.5663399999999994</v>
      </c>
      <c r="E543">
        <f t="shared" si="25"/>
        <v>0.47977668161434966</v>
      </c>
      <c r="F543">
        <f t="shared" si="26"/>
        <v>36370.738636363647</v>
      </c>
    </row>
    <row r="544" spans="1:6" x14ac:dyDescent="0.25">
      <c r="A544">
        <v>1.63628</v>
      </c>
      <c r="B544">
        <v>429.7</v>
      </c>
      <c r="C544">
        <v>-2.4048600000000002</v>
      </c>
      <c r="D544">
        <f t="shared" si="24"/>
        <v>3.5730499999999994</v>
      </c>
      <c r="E544">
        <f t="shared" si="25"/>
        <v>0.48067937219730933</v>
      </c>
      <c r="F544">
        <f t="shared" si="26"/>
        <v>36698.86363636364</v>
      </c>
    </row>
    <row r="545" spans="1:6" x14ac:dyDescent="0.25">
      <c r="A545">
        <v>1.64635</v>
      </c>
      <c r="B545">
        <v>430.5</v>
      </c>
      <c r="C545">
        <v>-2.3982999999999999</v>
      </c>
      <c r="D545">
        <f t="shared" si="24"/>
        <v>3.5796099999999997</v>
      </c>
      <c r="E545">
        <f t="shared" si="25"/>
        <v>0.48156188340807171</v>
      </c>
      <c r="F545">
        <f t="shared" si="26"/>
        <v>36924.715909090919</v>
      </c>
    </row>
    <row r="546" spans="1:6" x14ac:dyDescent="0.25">
      <c r="A546">
        <v>1.6589</v>
      </c>
      <c r="B546">
        <v>431.3</v>
      </c>
      <c r="C546">
        <v>-2.3915799999999998</v>
      </c>
      <c r="D546">
        <f t="shared" si="24"/>
        <v>3.5863299999999998</v>
      </c>
      <c r="E546">
        <f t="shared" si="25"/>
        <v>0.48246591928251115</v>
      </c>
      <c r="F546">
        <f t="shared" si="26"/>
        <v>37206.19019138757</v>
      </c>
    </row>
    <row r="547" spans="1:6" x14ac:dyDescent="0.25">
      <c r="A547">
        <v>1.6681299999999999</v>
      </c>
      <c r="B547">
        <v>432.1</v>
      </c>
      <c r="C547">
        <v>-2.3847200000000002</v>
      </c>
      <c r="D547">
        <f t="shared" si="24"/>
        <v>3.5931899999999994</v>
      </c>
      <c r="E547">
        <f t="shared" si="25"/>
        <v>0.48338878923766809</v>
      </c>
      <c r="F547">
        <f t="shared" si="26"/>
        <v>37413.202751196179</v>
      </c>
    </row>
    <row r="548" spans="1:6" x14ac:dyDescent="0.25">
      <c r="A548">
        <v>1.6784699999999999</v>
      </c>
      <c r="B548">
        <v>432.9</v>
      </c>
      <c r="C548">
        <v>-2.3782100000000002</v>
      </c>
      <c r="D548">
        <f t="shared" si="24"/>
        <v>3.5996999999999995</v>
      </c>
      <c r="E548">
        <f t="shared" si="25"/>
        <v>0.48426457399103129</v>
      </c>
      <c r="F548">
        <f t="shared" si="26"/>
        <v>37645.110645933019</v>
      </c>
    </row>
    <row r="549" spans="1:6" x14ac:dyDescent="0.25">
      <c r="A549">
        <v>1.6875800000000001</v>
      </c>
      <c r="B549">
        <v>433.7</v>
      </c>
      <c r="C549">
        <v>-2.37175</v>
      </c>
      <c r="D549">
        <f t="shared" si="24"/>
        <v>3.6061599999999996</v>
      </c>
      <c r="E549">
        <f t="shared" si="25"/>
        <v>0.48513363228699546</v>
      </c>
      <c r="F549">
        <f t="shared" si="26"/>
        <v>37849.431818181831</v>
      </c>
    </row>
    <row r="550" spans="1:6" x14ac:dyDescent="0.25">
      <c r="A550">
        <v>1.6941999999999999</v>
      </c>
      <c r="B550">
        <v>434.5</v>
      </c>
      <c r="C550">
        <v>-2.3649800000000001</v>
      </c>
      <c r="D550">
        <f t="shared" si="24"/>
        <v>3.6129299999999995</v>
      </c>
      <c r="E550">
        <f t="shared" si="25"/>
        <v>0.48604439461883397</v>
      </c>
      <c r="F550">
        <f t="shared" si="26"/>
        <v>37997.906698564599</v>
      </c>
    </row>
    <row r="551" spans="1:6" x14ac:dyDescent="0.25">
      <c r="A551">
        <v>1.70573</v>
      </c>
      <c r="B551">
        <v>435.3</v>
      </c>
      <c r="C551">
        <v>-2.3582200000000002</v>
      </c>
      <c r="D551">
        <f t="shared" si="24"/>
        <v>3.6196899999999994</v>
      </c>
      <c r="E551">
        <f t="shared" si="25"/>
        <v>0.48695381165919271</v>
      </c>
      <c r="F551">
        <f t="shared" si="26"/>
        <v>38256.504186602877</v>
      </c>
    </row>
    <row r="552" spans="1:6" x14ac:dyDescent="0.25">
      <c r="A552">
        <v>1.7126600000000001</v>
      </c>
      <c r="B552">
        <v>436.1</v>
      </c>
      <c r="C552">
        <v>-2.3516499999999998</v>
      </c>
      <c r="D552">
        <f t="shared" si="24"/>
        <v>3.6262599999999998</v>
      </c>
      <c r="E552">
        <f t="shared" si="25"/>
        <v>0.48783766816143492</v>
      </c>
      <c r="F552">
        <f t="shared" si="26"/>
        <v>38411.931818181831</v>
      </c>
    </row>
    <row r="553" spans="1:6" x14ac:dyDescent="0.25">
      <c r="A553">
        <v>1.7220500000000001</v>
      </c>
      <c r="B553">
        <v>436.9</v>
      </c>
      <c r="C553">
        <v>-2.3449900000000001</v>
      </c>
      <c r="D553">
        <f t="shared" si="24"/>
        <v>3.6329199999999995</v>
      </c>
      <c r="E553">
        <f t="shared" si="25"/>
        <v>0.48873363228699546</v>
      </c>
      <c r="F553">
        <f t="shared" si="26"/>
        <v>38622.532894736854</v>
      </c>
    </row>
    <row r="554" spans="1:6" x14ac:dyDescent="0.25">
      <c r="A554">
        <v>1.71882</v>
      </c>
      <c r="B554">
        <v>437.7</v>
      </c>
      <c r="C554">
        <v>-2.3382299999999998</v>
      </c>
      <c r="D554">
        <f t="shared" si="24"/>
        <v>3.6396799999999998</v>
      </c>
      <c r="E554">
        <f t="shared" si="25"/>
        <v>0.4896430493273542</v>
      </c>
      <c r="F554">
        <f t="shared" si="26"/>
        <v>38550.089712918671</v>
      </c>
    </row>
    <row r="555" spans="1:6" x14ac:dyDescent="0.25">
      <c r="A555">
        <v>1.7198199999999999</v>
      </c>
      <c r="B555">
        <v>438.5</v>
      </c>
      <c r="C555">
        <v>-2.3316699999999999</v>
      </c>
      <c r="D555">
        <f t="shared" si="24"/>
        <v>3.6462399999999997</v>
      </c>
      <c r="E555">
        <f t="shared" si="25"/>
        <v>0.49052556053811652</v>
      </c>
      <c r="F555">
        <f t="shared" si="26"/>
        <v>38572.517942583734</v>
      </c>
    </row>
    <row r="556" spans="1:6" x14ac:dyDescent="0.25">
      <c r="A556">
        <v>1.7104299999999999</v>
      </c>
      <c r="B556">
        <v>439.3</v>
      </c>
      <c r="C556">
        <v>-2.3250999999999999</v>
      </c>
      <c r="D556">
        <f t="shared" si="24"/>
        <v>3.6528099999999997</v>
      </c>
      <c r="E556">
        <f t="shared" si="25"/>
        <v>0.49140941704035868</v>
      </c>
      <c r="F556">
        <f t="shared" si="26"/>
        <v>38361.916866028711</v>
      </c>
    </row>
    <row r="557" spans="1:6" x14ac:dyDescent="0.25">
      <c r="A557">
        <v>1.7136199999999999</v>
      </c>
      <c r="B557">
        <v>440.1</v>
      </c>
      <c r="C557">
        <v>-2.3182900000000002</v>
      </c>
      <c r="D557">
        <f t="shared" si="24"/>
        <v>3.6596199999999994</v>
      </c>
      <c r="E557">
        <f t="shared" si="25"/>
        <v>0.49232556053811649</v>
      </c>
      <c r="F557">
        <f t="shared" si="26"/>
        <v>38433.462918660291</v>
      </c>
    </row>
    <row r="558" spans="1:6" x14ac:dyDescent="0.25">
      <c r="A558">
        <v>1.3401400000000001</v>
      </c>
      <c r="B558">
        <v>440.9</v>
      </c>
      <c r="C558">
        <v>-2.3114699999999999</v>
      </c>
      <c r="D558">
        <f t="shared" si="24"/>
        <v>3.6664399999999997</v>
      </c>
      <c r="E558">
        <f t="shared" si="25"/>
        <v>0.49324304932735419</v>
      </c>
      <c r="F558">
        <f t="shared" si="26"/>
        <v>30056.967703349292</v>
      </c>
    </row>
    <row r="559" spans="1:6" x14ac:dyDescent="0.25">
      <c r="A559">
        <v>0.89842</v>
      </c>
      <c r="B559">
        <v>441.7</v>
      </c>
      <c r="C559">
        <v>-2.3049599999999999</v>
      </c>
      <c r="D559">
        <f t="shared" si="24"/>
        <v>3.6729499999999997</v>
      </c>
      <c r="E559">
        <f t="shared" si="25"/>
        <v>0.49411883408071744</v>
      </c>
      <c r="F559">
        <f t="shared" si="26"/>
        <v>20149.970095693785</v>
      </c>
    </row>
    <row r="560" spans="1:6" x14ac:dyDescent="0.25">
      <c r="A560">
        <v>0.90988999999999998</v>
      </c>
      <c r="B560">
        <v>442.5</v>
      </c>
      <c r="C560">
        <v>-2.2983500000000001</v>
      </c>
      <c r="D560">
        <f t="shared" si="24"/>
        <v>3.6795599999999995</v>
      </c>
      <c r="E560">
        <f t="shared" si="25"/>
        <v>0.49500807174887884</v>
      </c>
      <c r="F560">
        <f t="shared" si="26"/>
        <v>20407.221889952158</v>
      </c>
    </row>
    <row r="561" spans="1:6" x14ac:dyDescent="0.25">
      <c r="A561">
        <v>0.90630999999999995</v>
      </c>
      <c r="B561">
        <v>443.3</v>
      </c>
      <c r="C561">
        <v>-2.2915399999999999</v>
      </c>
      <c r="D561">
        <f t="shared" si="24"/>
        <v>3.6863699999999997</v>
      </c>
      <c r="E561">
        <f t="shared" si="25"/>
        <v>0.49592421524663671</v>
      </c>
      <c r="F561">
        <f t="shared" si="26"/>
        <v>20326.928827751199</v>
      </c>
    </row>
    <row r="562" spans="1:6" x14ac:dyDescent="0.25">
      <c r="A562">
        <v>0.91513</v>
      </c>
      <c r="B562">
        <v>444.1</v>
      </c>
      <c r="C562">
        <v>-2.2849699999999999</v>
      </c>
      <c r="D562">
        <f t="shared" si="24"/>
        <v>3.6929399999999997</v>
      </c>
      <c r="E562">
        <f t="shared" si="25"/>
        <v>0.49680807174887887</v>
      </c>
      <c r="F562">
        <f t="shared" si="26"/>
        <v>20524.745813397134</v>
      </c>
    </row>
    <row r="563" spans="1:6" x14ac:dyDescent="0.25">
      <c r="A563">
        <v>0.91490000000000005</v>
      </c>
      <c r="B563">
        <v>444.9</v>
      </c>
      <c r="C563">
        <v>-2.2783600000000002</v>
      </c>
      <c r="D563">
        <f t="shared" si="24"/>
        <v>3.6995499999999995</v>
      </c>
      <c r="E563">
        <f t="shared" si="25"/>
        <v>0.49769730941704027</v>
      </c>
      <c r="F563">
        <f t="shared" si="26"/>
        <v>20519.587320574166</v>
      </c>
    </row>
    <row r="564" spans="1:6" x14ac:dyDescent="0.25">
      <c r="A564">
        <v>0.92530999999999997</v>
      </c>
      <c r="B564">
        <v>445.7</v>
      </c>
      <c r="C564">
        <v>-2.27155</v>
      </c>
      <c r="D564">
        <f t="shared" si="24"/>
        <v>3.7063599999999997</v>
      </c>
      <c r="E564">
        <f t="shared" si="25"/>
        <v>0.49861345291479814</v>
      </c>
      <c r="F564">
        <f t="shared" si="26"/>
        <v>20753.065191387563</v>
      </c>
    </row>
    <row r="565" spans="1:6" x14ac:dyDescent="0.25">
      <c r="A565">
        <v>0.93635999999999997</v>
      </c>
      <c r="B565">
        <v>446.5</v>
      </c>
      <c r="C565">
        <v>-2.2648799999999998</v>
      </c>
      <c r="D565">
        <f t="shared" si="24"/>
        <v>3.7130299999999998</v>
      </c>
      <c r="E565">
        <f t="shared" si="25"/>
        <v>0.49951076233183855</v>
      </c>
      <c r="F565">
        <f t="shared" si="26"/>
        <v>21000.897129186607</v>
      </c>
    </row>
    <row r="566" spans="1:6" x14ac:dyDescent="0.25">
      <c r="A566">
        <v>0.93810000000000004</v>
      </c>
      <c r="B566">
        <v>447.3</v>
      </c>
      <c r="C566">
        <v>-2.2583199999999999</v>
      </c>
      <c r="D566">
        <f t="shared" si="24"/>
        <v>3.7195899999999997</v>
      </c>
      <c r="E566">
        <f t="shared" si="25"/>
        <v>0.50039327354260088</v>
      </c>
      <c r="F566">
        <f t="shared" si="26"/>
        <v>21039.922248803832</v>
      </c>
    </row>
    <row r="567" spans="1:6" x14ac:dyDescent="0.25">
      <c r="A567">
        <v>0.94721999999999995</v>
      </c>
      <c r="B567">
        <v>448.1</v>
      </c>
      <c r="C567">
        <v>-2.2516099999999999</v>
      </c>
      <c r="D567">
        <f t="shared" si="24"/>
        <v>3.7262999999999997</v>
      </c>
      <c r="E567">
        <f t="shared" si="25"/>
        <v>0.50129596412556043</v>
      </c>
      <c r="F567">
        <f t="shared" si="26"/>
        <v>21244.467703349284</v>
      </c>
    </row>
    <row r="568" spans="1:6" x14ac:dyDescent="0.25">
      <c r="A568">
        <v>0.95089999999999997</v>
      </c>
      <c r="B568">
        <v>448.9</v>
      </c>
      <c r="C568">
        <v>-2.2447900000000001</v>
      </c>
      <c r="D568">
        <f t="shared" si="24"/>
        <v>3.7331199999999995</v>
      </c>
      <c r="E568">
        <f t="shared" si="25"/>
        <v>0.50221345291479813</v>
      </c>
      <c r="F568">
        <f t="shared" si="26"/>
        <v>21327.003588516749</v>
      </c>
    </row>
    <row r="569" spans="1:6" x14ac:dyDescent="0.25">
      <c r="A569">
        <v>0.96120000000000005</v>
      </c>
      <c r="B569">
        <v>449.7</v>
      </c>
      <c r="C569">
        <v>-2.2381799999999998</v>
      </c>
      <c r="D569">
        <f t="shared" si="24"/>
        <v>3.7397299999999998</v>
      </c>
      <c r="E569">
        <f t="shared" si="25"/>
        <v>0.50310269058295964</v>
      </c>
      <c r="F569">
        <f t="shared" si="26"/>
        <v>21558.014354066992</v>
      </c>
    </row>
    <row r="570" spans="1:6" x14ac:dyDescent="0.25">
      <c r="A570">
        <v>0.96052999999999999</v>
      </c>
      <c r="B570">
        <v>450.5</v>
      </c>
      <c r="C570">
        <v>-2.2316199999999999</v>
      </c>
      <c r="D570">
        <f t="shared" si="24"/>
        <v>3.7462899999999997</v>
      </c>
      <c r="E570">
        <f t="shared" si="25"/>
        <v>0.50398520179372186</v>
      </c>
      <c r="F570">
        <f t="shared" si="26"/>
        <v>21542.987440191391</v>
      </c>
    </row>
    <row r="571" spans="1:6" x14ac:dyDescent="0.25">
      <c r="A571">
        <v>0.97906000000000004</v>
      </c>
      <c r="B571">
        <v>451.3</v>
      </c>
      <c r="C571">
        <v>-2.2248000000000001</v>
      </c>
      <c r="D571">
        <f t="shared" si="24"/>
        <v>3.7531099999999995</v>
      </c>
      <c r="E571">
        <f t="shared" si="25"/>
        <v>0.50490269058295956</v>
      </c>
      <c r="F571">
        <f t="shared" si="26"/>
        <v>21958.582535885173</v>
      </c>
    </row>
    <row r="572" spans="1:6" x14ac:dyDescent="0.25">
      <c r="A572">
        <v>0.97816999999999998</v>
      </c>
      <c r="B572">
        <v>452.1</v>
      </c>
      <c r="C572">
        <v>-2.2180900000000001</v>
      </c>
      <c r="D572">
        <f t="shared" si="24"/>
        <v>3.7598199999999995</v>
      </c>
      <c r="E572">
        <f t="shared" si="25"/>
        <v>0.50580538116591922</v>
      </c>
      <c r="F572">
        <f t="shared" si="26"/>
        <v>21938.621411483258</v>
      </c>
    </row>
    <row r="573" spans="1:6" x14ac:dyDescent="0.25">
      <c r="A573">
        <v>0.98660000000000003</v>
      </c>
      <c r="B573">
        <v>452.9</v>
      </c>
      <c r="C573">
        <v>-2.21163</v>
      </c>
      <c r="D573">
        <f t="shared" si="24"/>
        <v>3.7662799999999996</v>
      </c>
      <c r="E573">
        <f t="shared" si="25"/>
        <v>0.5066744394618834</v>
      </c>
      <c r="F573">
        <f t="shared" si="26"/>
        <v>22127.691387559815</v>
      </c>
    </row>
    <row r="574" spans="1:6" x14ac:dyDescent="0.25">
      <c r="A574">
        <v>0.99412</v>
      </c>
      <c r="B574">
        <v>453.7</v>
      </c>
      <c r="C574">
        <v>-2.20492</v>
      </c>
      <c r="D574">
        <f t="shared" si="24"/>
        <v>3.7729899999999996</v>
      </c>
      <c r="E574">
        <f t="shared" si="25"/>
        <v>0.50757713004484295</v>
      </c>
      <c r="F574">
        <f t="shared" si="26"/>
        <v>22296.351674641151</v>
      </c>
    </row>
    <row r="575" spans="1:6" x14ac:dyDescent="0.25">
      <c r="A575">
        <v>0.99816000000000005</v>
      </c>
      <c r="B575">
        <v>454.5</v>
      </c>
      <c r="C575">
        <v>-2.1981999999999999</v>
      </c>
      <c r="D575">
        <f t="shared" si="24"/>
        <v>3.7797099999999997</v>
      </c>
      <c r="E575">
        <f t="shared" si="25"/>
        <v>0.5084811659192825</v>
      </c>
      <c r="F575">
        <f t="shared" si="26"/>
        <v>22386.961722488042</v>
      </c>
    </row>
    <row r="576" spans="1:6" x14ac:dyDescent="0.25">
      <c r="A576">
        <v>1.0060899999999999</v>
      </c>
      <c r="B576">
        <v>455.3</v>
      </c>
      <c r="C576">
        <v>-2.1916899999999999</v>
      </c>
      <c r="D576">
        <f t="shared" si="24"/>
        <v>3.7862199999999997</v>
      </c>
      <c r="E576">
        <f t="shared" si="25"/>
        <v>0.50935695067264564</v>
      </c>
      <c r="F576">
        <f t="shared" si="26"/>
        <v>22564.81758373206</v>
      </c>
    </row>
    <row r="577" spans="1:6" x14ac:dyDescent="0.25">
      <c r="A577">
        <v>1.0095000000000001</v>
      </c>
      <c r="B577">
        <v>456.1</v>
      </c>
      <c r="C577">
        <v>-2.1851799999999999</v>
      </c>
      <c r="D577">
        <f t="shared" si="24"/>
        <v>3.7927299999999997</v>
      </c>
      <c r="E577">
        <f t="shared" si="25"/>
        <v>0.51023273542600889</v>
      </c>
      <c r="F577">
        <f t="shared" si="26"/>
        <v>22641.297846889956</v>
      </c>
    </row>
    <row r="578" spans="1:6" x14ac:dyDescent="0.25">
      <c r="A578">
        <v>1.0221100000000001</v>
      </c>
      <c r="B578">
        <v>456.9</v>
      </c>
      <c r="C578">
        <v>-2.1785199999999998</v>
      </c>
      <c r="D578">
        <f t="shared" si="24"/>
        <v>3.7993899999999998</v>
      </c>
      <c r="E578">
        <f t="shared" si="25"/>
        <v>0.51112869955156948</v>
      </c>
      <c r="F578">
        <f t="shared" si="26"/>
        <v>22924.117822966513</v>
      </c>
    </row>
    <row r="579" spans="1:6" x14ac:dyDescent="0.25">
      <c r="A579">
        <v>0.12331</v>
      </c>
      <c r="B579">
        <v>457.7</v>
      </c>
      <c r="C579">
        <v>-2.1717499999999998</v>
      </c>
      <c r="D579">
        <f t="shared" si="24"/>
        <v>3.8061599999999998</v>
      </c>
      <c r="E579">
        <f t="shared" si="25"/>
        <v>0.51203946188340799</v>
      </c>
      <c r="F579">
        <f t="shared" si="26"/>
        <v>2765.6250000000005</v>
      </c>
    </row>
    <row r="580" spans="1:6" x14ac:dyDescent="0.25">
      <c r="A580">
        <v>0.12345</v>
      </c>
      <c r="B580">
        <v>458.5</v>
      </c>
      <c r="C580">
        <v>-2.1651400000000001</v>
      </c>
      <c r="D580">
        <f t="shared" si="24"/>
        <v>3.8127699999999995</v>
      </c>
      <c r="E580">
        <f t="shared" si="25"/>
        <v>0.51292869955156939</v>
      </c>
      <c r="F580">
        <f t="shared" si="26"/>
        <v>2768.7649521531107</v>
      </c>
    </row>
    <row r="581" spans="1:6" x14ac:dyDescent="0.25">
      <c r="A581">
        <v>0.12254</v>
      </c>
      <c r="B581">
        <v>459.3</v>
      </c>
      <c r="C581">
        <v>-2.15848</v>
      </c>
      <c r="D581">
        <f t="shared" si="24"/>
        <v>3.8194299999999997</v>
      </c>
      <c r="E581">
        <f t="shared" si="25"/>
        <v>0.51382466367712998</v>
      </c>
      <c r="F581">
        <f t="shared" si="26"/>
        <v>2748.355263157895</v>
      </c>
    </row>
    <row r="582" spans="1:6" x14ac:dyDescent="0.25">
      <c r="A582">
        <v>0.12049</v>
      </c>
      <c r="B582">
        <v>460.1</v>
      </c>
      <c r="C582">
        <v>-2.1518199999999998</v>
      </c>
      <c r="D582">
        <f t="shared" si="24"/>
        <v>3.8260899999999998</v>
      </c>
      <c r="E582">
        <f t="shared" si="25"/>
        <v>0.51472062780269057</v>
      </c>
      <c r="F582">
        <f t="shared" si="26"/>
        <v>2702.3773923444983</v>
      </c>
    </row>
    <row r="583" spans="1:6" x14ac:dyDescent="0.25">
      <c r="A583">
        <v>0.12581999999999999</v>
      </c>
      <c r="B583">
        <v>460.9</v>
      </c>
      <c r="C583">
        <v>-2.1453099999999998</v>
      </c>
      <c r="D583">
        <f t="shared" si="24"/>
        <v>3.8325999999999998</v>
      </c>
      <c r="E583">
        <f t="shared" si="25"/>
        <v>0.51559641255605382</v>
      </c>
      <c r="F583">
        <f t="shared" si="26"/>
        <v>2821.9198564593303</v>
      </c>
    </row>
    <row r="584" spans="1:6" x14ac:dyDescent="0.25">
      <c r="A584">
        <v>0.13136999999999999</v>
      </c>
      <c r="B584">
        <v>461.7</v>
      </c>
      <c r="C584">
        <v>-2.1387900000000002</v>
      </c>
      <c r="D584">
        <f t="shared" si="24"/>
        <v>3.8391199999999994</v>
      </c>
      <c r="E584">
        <f t="shared" si="25"/>
        <v>0.51647354260089673</v>
      </c>
      <c r="F584">
        <f t="shared" si="26"/>
        <v>2946.3965311004786</v>
      </c>
    </row>
    <row r="585" spans="1:6" x14ac:dyDescent="0.25">
      <c r="A585">
        <v>0.13003999999999999</v>
      </c>
      <c r="B585">
        <v>462.5</v>
      </c>
      <c r="C585">
        <v>-2.1319300000000001</v>
      </c>
      <c r="D585">
        <f t="shared" ref="D585:D648" si="27">C585-$C$8</f>
        <v>3.8459799999999995</v>
      </c>
      <c r="E585">
        <f t="shared" ref="E585:E648" si="28">D585/$G$2</f>
        <v>0.51739641255605373</v>
      </c>
      <c r="F585">
        <f t="shared" ref="F585:F648" si="29">A585/$O$2</f>
        <v>2916.5669856459335</v>
      </c>
    </row>
    <row r="586" spans="1:6" x14ac:dyDescent="0.25">
      <c r="A586">
        <v>0.13236999999999999</v>
      </c>
      <c r="B586">
        <v>463.3</v>
      </c>
      <c r="C586">
        <v>-2.12521</v>
      </c>
      <c r="D586">
        <f t="shared" si="27"/>
        <v>3.8526999999999996</v>
      </c>
      <c r="E586">
        <f t="shared" si="28"/>
        <v>0.51830044843049317</v>
      </c>
      <c r="F586">
        <f t="shared" si="29"/>
        <v>2968.8247607655508</v>
      </c>
    </row>
    <row r="587" spans="1:6" x14ac:dyDescent="0.25">
      <c r="A587">
        <v>0.13322000000000001</v>
      </c>
      <c r="B587">
        <v>464.1</v>
      </c>
      <c r="C587">
        <v>-2.1186500000000001</v>
      </c>
      <c r="D587">
        <f t="shared" si="27"/>
        <v>3.8592599999999995</v>
      </c>
      <c r="E587">
        <f t="shared" si="28"/>
        <v>0.51918295964125549</v>
      </c>
      <c r="F587">
        <f t="shared" si="29"/>
        <v>2987.8887559808618</v>
      </c>
    </row>
    <row r="588" spans="1:6" x14ac:dyDescent="0.25">
      <c r="A588">
        <v>0.13980999999999999</v>
      </c>
      <c r="B588">
        <v>464.9</v>
      </c>
      <c r="C588">
        <v>-2.11199</v>
      </c>
      <c r="D588">
        <f t="shared" si="27"/>
        <v>3.8659199999999996</v>
      </c>
      <c r="E588">
        <f t="shared" si="28"/>
        <v>0.52007892376681608</v>
      </c>
      <c r="F588">
        <f t="shared" si="29"/>
        <v>3135.6907894736846</v>
      </c>
    </row>
    <row r="589" spans="1:6" x14ac:dyDescent="0.25">
      <c r="A589">
        <v>0.13902999999999999</v>
      </c>
      <c r="B589">
        <v>465.7</v>
      </c>
      <c r="C589">
        <v>-2.1051199999999999</v>
      </c>
      <c r="D589">
        <f t="shared" si="27"/>
        <v>3.8727899999999997</v>
      </c>
      <c r="E589">
        <f t="shared" si="28"/>
        <v>0.52100313901345285</v>
      </c>
      <c r="F589">
        <f t="shared" si="29"/>
        <v>3118.1967703349287</v>
      </c>
    </row>
    <row r="590" spans="1:6" x14ac:dyDescent="0.25">
      <c r="A590">
        <v>0.14171</v>
      </c>
      <c r="B590">
        <v>466.5</v>
      </c>
      <c r="C590">
        <v>-2.0985100000000001</v>
      </c>
      <c r="D590">
        <f t="shared" si="27"/>
        <v>3.8793999999999995</v>
      </c>
      <c r="E590">
        <f t="shared" si="28"/>
        <v>0.52189237668161426</v>
      </c>
      <c r="F590">
        <f t="shared" si="29"/>
        <v>3178.3044258373211</v>
      </c>
    </row>
    <row r="591" spans="1:6" x14ac:dyDescent="0.25">
      <c r="A591">
        <v>0.13571</v>
      </c>
      <c r="B591">
        <v>467.3</v>
      </c>
      <c r="C591">
        <v>-2.09185</v>
      </c>
      <c r="D591">
        <f t="shared" si="27"/>
        <v>3.8860599999999996</v>
      </c>
      <c r="E591">
        <f t="shared" si="28"/>
        <v>0.52278834080717485</v>
      </c>
      <c r="F591">
        <f t="shared" si="29"/>
        <v>3043.7350478468907</v>
      </c>
    </row>
    <row r="592" spans="1:6" x14ac:dyDescent="0.25">
      <c r="A592">
        <v>0.14430999999999999</v>
      </c>
      <c r="B592">
        <v>468.1</v>
      </c>
      <c r="C592">
        <v>-2.0850300000000002</v>
      </c>
      <c r="D592">
        <f t="shared" si="27"/>
        <v>3.8928799999999995</v>
      </c>
      <c r="E592">
        <f t="shared" si="28"/>
        <v>0.52370582959641243</v>
      </c>
      <c r="F592">
        <f t="shared" si="29"/>
        <v>3236.6178229665079</v>
      </c>
    </row>
    <row r="593" spans="1:6" x14ac:dyDescent="0.25">
      <c r="A593">
        <v>0.14813000000000001</v>
      </c>
      <c r="B593">
        <v>468.9</v>
      </c>
      <c r="C593">
        <v>-2.0782699999999998</v>
      </c>
      <c r="D593">
        <f t="shared" si="27"/>
        <v>3.8996399999999998</v>
      </c>
      <c r="E593">
        <f t="shared" si="28"/>
        <v>0.52461524663677128</v>
      </c>
      <c r="F593">
        <f t="shared" si="29"/>
        <v>3322.2936602870823</v>
      </c>
    </row>
    <row r="594" spans="1:6" x14ac:dyDescent="0.25">
      <c r="A594">
        <v>0.14823</v>
      </c>
      <c r="B594">
        <v>469.7</v>
      </c>
      <c r="C594">
        <v>-2.0718100000000002</v>
      </c>
      <c r="D594">
        <f t="shared" si="27"/>
        <v>3.9060999999999995</v>
      </c>
      <c r="E594">
        <f t="shared" si="28"/>
        <v>0.52548430493273535</v>
      </c>
      <c r="F594">
        <f t="shared" si="29"/>
        <v>3324.5364832535893</v>
      </c>
    </row>
    <row r="595" spans="1:6" x14ac:dyDescent="0.25">
      <c r="A595">
        <v>0.15153</v>
      </c>
      <c r="B595">
        <v>470.5</v>
      </c>
      <c r="C595">
        <v>-2.06494</v>
      </c>
      <c r="D595">
        <f t="shared" si="27"/>
        <v>3.9129699999999996</v>
      </c>
      <c r="E595">
        <f t="shared" si="28"/>
        <v>0.52640852017937212</v>
      </c>
      <c r="F595">
        <f t="shared" si="29"/>
        <v>3398.5496411483259</v>
      </c>
    </row>
    <row r="596" spans="1:6" x14ac:dyDescent="0.25">
      <c r="A596">
        <v>0.16137000000000001</v>
      </c>
      <c r="B596">
        <v>471.3</v>
      </c>
      <c r="C596">
        <v>-2.0581800000000001</v>
      </c>
      <c r="D596">
        <f t="shared" si="27"/>
        <v>3.9197299999999995</v>
      </c>
      <c r="E596">
        <f t="shared" si="28"/>
        <v>0.52731793721973086</v>
      </c>
      <c r="F596">
        <f t="shared" si="29"/>
        <v>3619.2434210526326</v>
      </c>
    </row>
    <row r="597" spans="1:6" x14ac:dyDescent="0.25">
      <c r="A597">
        <v>0.16597999999999999</v>
      </c>
      <c r="B597">
        <v>472.1</v>
      </c>
      <c r="C597">
        <v>-2.05172</v>
      </c>
      <c r="D597">
        <f t="shared" si="27"/>
        <v>3.9261899999999996</v>
      </c>
      <c r="E597">
        <f t="shared" si="28"/>
        <v>0.52818699551569503</v>
      </c>
      <c r="F597">
        <f t="shared" si="29"/>
        <v>3722.6375598086129</v>
      </c>
    </row>
    <row r="598" spans="1:6" x14ac:dyDescent="0.25">
      <c r="A598">
        <v>0.16270000000000001</v>
      </c>
      <c r="B598">
        <v>472.9</v>
      </c>
      <c r="C598">
        <v>-2.0449999999999999</v>
      </c>
      <c r="D598">
        <f t="shared" si="27"/>
        <v>3.9329099999999997</v>
      </c>
      <c r="E598">
        <f t="shared" si="28"/>
        <v>0.52909103139013447</v>
      </c>
      <c r="F598">
        <f t="shared" si="29"/>
        <v>3649.0729665071781</v>
      </c>
    </row>
    <row r="599" spans="1:6" x14ac:dyDescent="0.25">
      <c r="A599">
        <v>0.16292999999999999</v>
      </c>
      <c r="B599">
        <v>473.7</v>
      </c>
      <c r="C599">
        <v>-2.0381900000000002</v>
      </c>
      <c r="D599">
        <f t="shared" si="27"/>
        <v>3.9397199999999994</v>
      </c>
      <c r="E599">
        <f t="shared" si="28"/>
        <v>0.53000717488789229</v>
      </c>
      <c r="F599">
        <f t="shared" si="29"/>
        <v>3654.2314593301439</v>
      </c>
    </row>
    <row r="600" spans="1:6" x14ac:dyDescent="0.25">
      <c r="A600">
        <v>0.16244</v>
      </c>
      <c r="B600">
        <v>474.5</v>
      </c>
      <c r="C600">
        <v>-2.0315799999999999</v>
      </c>
      <c r="D600">
        <f t="shared" si="27"/>
        <v>3.9463299999999997</v>
      </c>
      <c r="E600">
        <f t="shared" si="28"/>
        <v>0.5308964125560538</v>
      </c>
      <c r="F600">
        <f t="shared" si="29"/>
        <v>3643.241626794259</v>
      </c>
    </row>
    <row r="601" spans="1:6" x14ac:dyDescent="0.25">
      <c r="A601">
        <v>0.16972999999999999</v>
      </c>
      <c r="B601">
        <v>475.3</v>
      </c>
      <c r="C601">
        <v>-2.02502</v>
      </c>
      <c r="D601">
        <f t="shared" si="27"/>
        <v>3.9528899999999996</v>
      </c>
      <c r="E601">
        <f t="shared" si="28"/>
        <v>0.53177892376681601</v>
      </c>
      <c r="F601">
        <f t="shared" si="29"/>
        <v>3806.7434210526321</v>
      </c>
    </row>
    <row r="602" spans="1:6" x14ac:dyDescent="0.25">
      <c r="A602">
        <v>0.16681000000000001</v>
      </c>
      <c r="B602">
        <v>476.1</v>
      </c>
      <c r="C602">
        <v>-2.0182500000000001</v>
      </c>
      <c r="D602">
        <f t="shared" si="27"/>
        <v>3.9596599999999995</v>
      </c>
      <c r="E602">
        <f t="shared" si="28"/>
        <v>0.53268968609865464</v>
      </c>
      <c r="F602">
        <f t="shared" si="29"/>
        <v>3741.252990430623</v>
      </c>
    </row>
    <row r="603" spans="1:6" x14ac:dyDescent="0.25">
      <c r="A603">
        <v>0.17176</v>
      </c>
      <c r="B603">
        <v>476.9</v>
      </c>
      <c r="C603">
        <v>-2.0114899999999998</v>
      </c>
      <c r="D603">
        <f t="shared" si="27"/>
        <v>3.9664199999999998</v>
      </c>
      <c r="E603">
        <f t="shared" si="28"/>
        <v>0.53359910313901338</v>
      </c>
      <c r="F603">
        <f t="shared" si="29"/>
        <v>3852.2727272727279</v>
      </c>
    </row>
    <row r="604" spans="1:6" x14ac:dyDescent="0.25">
      <c r="A604">
        <v>0.17629</v>
      </c>
      <c r="B604">
        <v>477.7</v>
      </c>
      <c r="C604">
        <v>-2.0050300000000001</v>
      </c>
      <c r="D604">
        <f t="shared" si="27"/>
        <v>3.9728799999999995</v>
      </c>
      <c r="E604">
        <f t="shared" si="28"/>
        <v>0.53446816143497755</v>
      </c>
      <c r="F604">
        <f t="shared" si="29"/>
        <v>3953.8726076555031</v>
      </c>
    </row>
    <row r="605" spans="1:6" x14ac:dyDescent="0.25">
      <c r="A605">
        <v>0.17559</v>
      </c>
      <c r="B605">
        <v>478.5</v>
      </c>
      <c r="C605">
        <v>-1.9984599999999999</v>
      </c>
      <c r="D605">
        <f t="shared" si="27"/>
        <v>3.9794499999999999</v>
      </c>
      <c r="E605">
        <f t="shared" si="28"/>
        <v>0.53535201793721976</v>
      </c>
      <c r="F605">
        <f t="shared" si="29"/>
        <v>3938.1728468899528</v>
      </c>
    </row>
    <row r="606" spans="1:6" x14ac:dyDescent="0.25">
      <c r="A606">
        <v>0.17879</v>
      </c>
      <c r="B606">
        <v>479.3</v>
      </c>
      <c r="C606">
        <v>-1.9917</v>
      </c>
      <c r="D606">
        <f t="shared" si="27"/>
        <v>3.9862099999999998</v>
      </c>
      <c r="E606">
        <f t="shared" si="28"/>
        <v>0.53626143497757839</v>
      </c>
      <c r="F606">
        <f t="shared" si="29"/>
        <v>4009.9431818181829</v>
      </c>
    </row>
    <row r="607" spans="1:6" x14ac:dyDescent="0.25">
      <c r="A607">
        <v>0.18246999999999999</v>
      </c>
      <c r="B607">
        <v>480.1</v>
      </c>
      <c r="C607">
        <v>-1.98509</v>
      </c>
      <c r="D607">
        <f t="shared" si="27"/>
        <v>3.9928199999999996</v>
      </c>
      <c r="E607">
        <f t="shared" si="28"/>
        <v>0.53715067264573979</v>
      </c>
      <c r="F607">
        <f t="shared" si="29"/>
        <v>4092.4790669856466</v>
      </c>
    </row>
    <row r="608" spans="1:6" x14ac:dyDescent="0.25">
      <c r="A608">
        <v>0.18670999999999999</v>
      </c>
      <c r="B608">
        <v>480.9</v>
      </c>
      <c r="C608">
        <v>-1.97858</v>
      </c>
      <c r="D608">
        <f t="shared" si="27"/>
        <v>3.9993299999999996</v>
      </c>
      <c r="E608">
        <f t="shared" si="28"/>
        <v>0.53802645739910304</v>
      </c>
      <c r="F608">
        <f t="shared" si="29"/>
        <v>4187.5747607655512</v>
      </c>
    </row>
    <row r="609" spans="1:6" x14ac:dyDescent="0.25">
      <c r="A609">
        <v>0.18737000000000001</v>
      </c>
      <c r="B609">
        <v>481.7</v>
      </c>
      <c r="C609">
        <v>-1.97176</v>
      </c>
      <c r="D609">
        <f t="shared" si="27"/>
        <v>4.0061499999999999</v>
      </c>
      <c r="E609">
        <f t="shared" si="28"/>
        <v>0.53894394618834074</v>
      </c>
      <c r="F609">
        <f t="shared" si="29"/>
        <v>4202.3773923444987</v>
      </c>
    </row>
    <row r="610" spans="1:6" x14ac:dyDescent="0.25">
      <c r="A610">
        <v>0.19184999999999999</v>
      </c>
      <c r="B610">
        <v>482.5</v>
      </c>
      <c r="C610">
        <v>-1.9649000000000001</v>
      </c>
      <c r="D610">
        <f t="shared" si="27"/>
        <v>4.0130099999999995</v>
      </c>
      <c r="E610">
        <f t="shared" si="28"/>
        <v>0.53986681614349763</v>
      </c>
      <c r="F610">
        <f t="shared" si="29"/>
        <v>4302.8558612440202</v>
      </c>
    </row>
    <row r="611" spans="1:6" x14ac:dyDescent="0.25">
      <c r="A611">
        <v>0.19475000000000001</v>
      </c>
      <c r="B611">
        <v>483.3</v>
      </c>
      <c r="C611">
        <v>-1.95844</v>
      </c>
      <c r="D611">
        <f t="shared" si="27"/>
        <v>4.0194700000000001</v>
      </c>
      <c r="E611">
        <f t="shared" si="28"/>
        <v>0.54073587443946192</v>
      </c>
      <c r="F611">
        <f t="shared" si="29"/>
        <v>4367.8977272727279</v>
      </c>
    </row>
    <row r="612" spans="1:6" x14ac:dyDescent="0.25">
      <c r="A612">
        <v>0.19631000000000001</v>
      </c>
      <c r="B612">
        <v>484.1</v>
      </c>
      <c r="C612">
        <v>-1.95187</v>
      </c>
      <c r="D612">
        <f t="shared" si="27"/>
        <v>4.0260400000000001</v>
      </c>
      <c r="E612">
        <f t="shared" si="28"/>
        <v>0.54161973094170401</v>
      </c>
      <c r="F612">
        <f t="shared" si="29"/>
        <v>4402.8857655502406</v>
      </c>
    </row>
    <row r="613" spans="1:6" x14ac:dyDescent="0.25">
      <c r="A613">
        <v>0.20138</v>
      </c>
      <c r="B613">
        <v>484.9</v>
      </c>
      <c r="C613">
        <v>-1.94506</v>
      </c>
      <c r="D613">
        <f t="shared" si="27"/>
        <v>4.0328499999999998</v>
      </c>
      <c r="E613">
        <f t="shared" si="28"/>
        <v>0.54253587443946183</v>
      </c>
      <c r="F613">
        <f t="shared" si="29"/>
        <v>4516.596889952154</v>
      </c>
    </row>
    <row r="614" spans="1:6" x14ac:dyDescent="0.25">
      <c r="A614">
        <v>0.19114</v>
      </c>
      <c r="B614">
        <v>485.7</v>
      </c>
      <c r="C614">
        <v>-1.9383999999999999</v>
      </c>
      <c r="D614">
        <f t="shared" si="27"/>
        <v>4.0395099999999999</v>
      </c>
      <c r="E614">
        <f t="shared" si="28"/>
        <v>0.54343183856502242</v>
      </c>
      <c r="F614">
        <f t="shared" si="29"/>
        <v>4286.9318181818189</v>
      </c>
    </row>
    <row r="615" spans="1:6" x14ac:dyDescent="0.25">
      <c r="A615">
        <v>0.20701</v>
      </c>
      <c r="B615">
        <v>486.5</v>
      </c>
      <c r="C615">
        <v>-1.9317800000000001</v>
      </c>
      <c r="D615">
        <f t="shared" si="27"/>
        <v>4.0461299999999998</v>
      </c>
      <c r="E615">
        <f t="shared" si="28"/>
        <v>0.54432242152466359</v>
      </c>
      <c r="F615">
        <f t="shared" si="29"/>
        <v>4642.8678229665084</v>
      </c>
    </row>
    <row r="616" spans="1:6" x14ac:dyDescent="0.25">
      <c r="A616">
        <v>0.2056</v>
      </c>
      <c r="B616">
        <v>487.3</v>
      </c>
      <c r="C616">
        <v>-1.9249700000000001</v>
      </c>
      <c r="D616">
        <f t="shared" si="27"/>
        <v>4.0529399999999995</v>
      </c>
      <c r="E616">
        <f t="shared" si="28"/>
        <v>0.54523856502242141</v>
      </c>
      <c r="F616">
        <f t="shared" si="29"/>
        <v>4611.2440191387568</v>
      </c>
    </row>
    <row r="617" spans="1:6" x14ac:dyDescent="0.25">
      <c r="A617">
        <v>0.21035000000000001</v>
      </c>
      <c r="B617">
        <v>488.1</v>
      </c>
      <c r="C617">
        <v>-1.91825</v>
      </c>
      <c r="D617">
        <f t="shared" si="27"/>
        <v>4.0596599999999992</v>
      </c>
      <c r="E617">
        <f t="shared" si="28"/>
        <v>0.54614260089686084</v>
      </c>
      <c r="F617">
        <f t="shared" si="29"/>
        <v>4717.7781100478478</v>
      </c>
    </row>
    <row r="618" spans="1:6" x14ac:dyDescent="0.25">
      <c r="A618">
        <v>0.21360999999999999</v>
      </c>
      <c r="B618">
        <v>488.9</v>
      </c>
      <c r="C618">
        <v>-1.9117900000000001</v>
      </c>
      <c r="D618">
        <f t="shared" si="27"/>
        <v>4.0661199999999997</v>
      </c>
      <c r="E618">
        <f t="shared" si="28"/>
        <v>0.54701165919282502</v>
      </c>
      <c r="F618">
        <f t="shared" si="29"/>
        <v>4790.8941387559817</v>
      </c>
    </row>
    <row r="619" spans="1:6" x14ac:dyDescent="0.25">
      <c r="A619">
        <v>0.21798000000000001</v>
      </c>
      <c r="B619">
        <v>489.7</v>
      </c>
      <c r="C619">
        <v>-1.9051800000000001</v>
      </c>
      <c r="D619">
        <f t="shared" si="27"/>
        <v>4.07273</v>
      </c>
      <c r="E619">
        <f t="shared" si="28"/>
        <v>0.54790089686098653</v>
      </c>
      <c r="F619">
        <f t="shared" si="29"/>
        <v>4888.9055023923456</v>
      </c>
    </row>
    <row r="620" spans="1:6" x14ac:dyDescent="0.25">
      <c r="A620">
        <v>0.21754999999999999</v>
      </c>
      <c r="B620">
        <v>490.5</v>
      </c>
      <c r="C620">
        <v>-1.8982699999999999</v>
      </c>
      <c r="D620">
        <f t="shared" si="27"/>
        <v>4.0796399999999995</v>
      </c>
      <c r="E620">
        <f t="shared" si="28"/>
        <v>0.5488304932735425</v>
      </c>
      <c r="F620">
        <f t="shared" si="29"/>
        <v>4879.2613636363649</v>
      </c>
    </row>
    <row r="621" spans="1:6" x14ac:dyDescent="0.25">
      <c r="A621">
        <v>0.22292999999999999</v>
      </c>
      <c r="B621">
        <v>491.3</v>
      </c>
      <c r="C621">
        <v>-1.8915999999999999</v>
      </c>
      <c r="D621">
        <f t="shared" si="27"/>
        <v>4.0863099999999992</v>
      </c>
      <c r="E621">
        <f t="shared" si="28"/>
        <v>0.54972780269058286</v>
      </c>
      <c r="F621">
        <f t="shared" si="29"/>
        <v>4999.9252392344506</v>
      </c>
    </row>
    <row r="622" spans="1:6" x14ac:dyDescent="0.25">
      <c r="A622">
        <v>0.22697999999999999</v>
      </c>
      <c r="B622">
        <v>492.1</v>
      </c>
      <c r="C622">
        <v>-1.8849899999999999</v>
      </c>
      <c r="D622">
        <f t="shared" si="27"/>
        <v>4.0929199999999994</v>
      </c>
      <c r="E622">
        <f t="shared" si="28"/>
        <v>0.55061704035874426</v>
      </c>
      <c r="F622">
        <f t="shared" si="29"/>
        <v>5090.7595693779913</v>
      </c>
    </row>
    <row r="623" spans="1:6" x14ac:dyDescent="0.25">
      <c r="A623">
        <v>0.22961999999999999</v>
      </c>
      <c r="B623">
        <v>492.9</v>
      </c>
      <c r="C623">
        <v>-1.8782300000000001</v>
      </c>
      <c r="D623">
        <f t="shared" si="27"/>
        <v>4.0996799999999993</v>
      </c>
      <c r="E623">
        <f t="shared" si="28"/>
        <v>0.551526457399103</v>
      </c>
      <c r="F623">
        <f t="shared" si="29"/>
        <v>5149.9700956937804</v>
      </c>
    </row>
    <row r="624" spans="1:6" x14ac:dyDescent="0.25">
      <c r="A624">
        <v>0.23363</v>
      </c>
      <c r="B624">
        <v>493.7</v>
      </c>
      <c r="C624">
        <v>-1.87161</v>
      </c>
      <c r="D624">
        <f t="shared" si="27"/>
        <v>4.1062999999999992</v>
      </c>
      <c r="E624">
        <f t="shared" si="28"/>
        <v>0.55241704035874428</v>
      </c>
      <c r="F624">
        <f t="shared" si="29"/>
        <v>5239.9072966507192</v>
      </c>
    </row>
    <row r="625" spans="1:6" x14ac:dyDescent="0.25">
      <c r="A625">
        <v>0.23583999999999999</v>
      </c>
      <c r="B625">
        <v>494.5</v>
      </c>
      <c r="C625">
        <v>-1.8652</v>
      </c>
      <c r="D625">
        <f t="shared" si="27"/>
        <v>4.1127099999999999</v>
      </c>
      <c r="E625">
        <f t="shared" si="28"/>
        <v>0.55327937219730938</v>
      </c>
      <c r="F625">
        <f t="shared" si="29"/>
        <v>5289.4736842105276</v>
      </c>
    </row>
    <row r="626" spans="1:6" x14ac:dyDescent="0.25">
      <c r="A626">
        <v>0.24106</v>
      </c>
      <c r="B626">
        <v>495.3</v>
      </c>
      <c r="C626">
        <v>-1.8586400000000001</v>
      </c>
      <c r="D626">
        <f t="shared" si="27"/>
        <v>4.1192699999999993</v>
      </c>
      <c r="E626">
        <f t="shared" si="28"/>
        <v>0.5541618834080716</v>
      </c>
      <c r="F626">
        <f t="shared" si="29"/>
        <v>5406.5490430622021</v>
      </c>
    </row>
    <row r="627" spans="1:6" x14ac:dyDescent="0.25">
      <c r="A627">
        <v>0.24135000000000001</v>
      </c>
      <c r="B627">
        <v>496.1</v>
      </c>
      <c r="C627">
        <v>-1.8517300000000001</v>
      </c>
      <c r="D627">
        <f t="shared" si="27"/>
        <v>4.1261799999999997</v>
      </c>
      <c r="E627">
        <f t="shared" si="28"/>
        <v>0.55509147982062779</v>
      </c>
      <c r="F627">
        <f t="shared" si="29"/>
        <v>5413.0532296650726</v>
      </c>
    </row>
    <row r="628" spans="1:6" x14ac:dyDescent="0.25">
      <c r="A628">
        <v>0.23985999999999999</v>
      </c>
      <c r="B628">
        <v>496.9</v>
      </c>
      <c r="C628">
        <v>-1.84511</v>
      </c>
      <c r="D628">
        <f t="shared" si="27"/>
        <v>4.1327999999999996</v>
      </c>
      <c r="E628">
        <f t="shared" si="28"/>
        <v>0.55598206278026896</v>
      </c>
      <c r="F628">
        <f t="shared" si="29"/>
        <v>5379.6351674641155</v>
      </c>
    </row>
    <row r="629" spans="1:6" x14ac:dyDescent="0.25">
      <c r="A629">
        <v>0.24751000000000001</v>
      </c>
      <c r="B629">
        <v>497.7</v>
      </c>
      <c r="C629">
        <v>-1.8386</v>
      </c>
      <c r="D629">
        <f t="shared" si="27"/>
        <v>4.13931</v>
      </c>
      <c r="E629">
        <f t="shared" si="28"/>
        <v>0.55685784753363232</v>
      </c>
      <c r="F629">
        <f t="shared" si="29"/>
        <v>5551.2111244019152</v>
      </c>
    </row>
    <row r="630" spans="1:6" x14ac:dyDescent="0.25">
      <c r="A630">
        <v>0.25281999999999999</v>
      </c>
      <c r="B630">
        <v>498.5</v>
      </c>
      <c r="C630">
        <v>-1.8318399999999999</v>
      </c>
      <c r="D630">
        <f t="shared" si="27"/>
        <v>4.1460699999999999</v>
      </c>
      <c r="E630">
        <f t="shared" si="28"/>
        <v>0.55776726457399095</v>
      </c>
      <c r="F630">
        <f t="shared" si="29"/>
        <v>5670.3050239234462</v>
      </c>
    </row>
    <row r="631" spans="1:6" x14ac:dyDescent="0.25">
      <c r="A631">
        <v>0.25546000000000002</v>
      </c>
      <c r="B631">
        <v>499.3</v>
      </c>
      <c r="C631">
        <v>-1.8251200000000001</v>
      </c>
      <c r="D631">
        <f t="shared" si="27"/>
        <v>4.1527899999999995</v>
      </c>
      <c r="E631">
        <f t="shared" si="28"/>
        <v>0.55867130044843039</v>
      </c>
      <c r="F631">
        <f t="shared" si="29"/>
        <v>5729.5155502392363</v>
      </c>
    </row>
    <row r="632" spans="1:6" x14ac:dyDescent="0.25">
      <c r="A632">
        <v>0.25983000000000001</v>
      </c>
      <c r="B632">
        <v>500.1</v>
      </c>
      <c r="C632">
        <v>-1.81856</v>
      </c>
      <c r="D632">
        <f t="shared" si="27"/>
        <v>4.1593499999999999</v>
      </c>
      <c r="E632">
        <f t="shared" si="28"/>
        <v>0.55955381165919282</v>
      </c>
      <c r="F632">
        <f t="shared" si="29"/>
        <v>5827.5269138755993</v>
      </c>
    </row>
    <row r="633" spans="1:6" x14ac:dyDescent="0.25">
      <c r="A633">
        <v>0.25346999999999997</v>
      </c>
      <c r="B633">
        <v>500.9</v>
      </c>
      <c r="C633">
        <v>-1.81185</v>
      </c>
      <c r="D633">
        <f t="shared" si="27"/>
        <v>4.1660599999999999</v>
      </c>
      <c r="E633">
        <f t="shared" si="28"/>
        <v>0.56045650224215238</v>
      </c>
      <c r="F633">
        <f t="shared" si="29"/>
        <v>5684.8833732057419</v>
      </c>
    </row>
    <row r="634" spans="1:6" x14ac:dyDescent="0.25">
      <c r="A634">
        <v>0.26639000000000002</v>
      </c>
      <c r="B634">
        <v>501.7</v>
      </c>
      <c r="C634">
        <v>-1.80498</v>
      </c>
      <c r="D634">
        <f t="shared" si="27"/>
        <v>4.1729299999999991</v>
      </c>
      <c r="E634">
        <f t="shared" si="28"/>
        <v>0.56138071748878915</v>
      </c>
      <c r="F634">
        <f t="shared" si="29"/>
        <v>5974.6561004784708</v>
      </c>
    </row>
    <row r="635" spans="1:6" x14ac:dyDescent="0.25">
      <c r="A635">
        <v>0.27361999999999997</v>
      </c>
      <c r="B635">
        <v>502.5</v>
      </c>
      <c r="C635">
        <v>-1.79847</v>
      </c>
      <c r="D635">
        <f t="shared" si="27"/>
        <v>4.1794399999999996</v>
      </c>
      <c r="E635">
        <f t="shared" si="28"/>
        <v>0.5622565022421524</v>
      </c>
      <c r="F635">
        <f t="shared" si="29"/>
        <v>6136.8122009569388</v>
      </c>
    </row>
    <row r="636" spans="1:6" x14ac:dyDescent="0.25">
      <c r="A636">
        <v>0.27372000000000002</v>
      </c>
      <c r="B636">
        <v>503.3</v>
      </c>
      <c r="C636">
        <v>-1.79196</v>
      </c>
      <c r="D636">
        <f t="shared" si="27"/>
        <v>4.1859500000000001</v>
      </c>
      <c r="E636">
        <f t="shared" si="28"/>
        <v>0.56313228699551565</v>
      </c>
      <c r="F636">
        <f t="shared" si="29"/>
        <v>6139.0550239234462</v>
      </c>
    </row>
    <row r="637" spans="1:6" x14ac:dyDescent="0.25">
      <c r="A637">
        <v>0.27965000000000001</v>
      </c>
      <c r="B637">
        <v>504.1</v>
      </c>
      <c r="C637">
        <v>-1.78515</v>
      </c>
      <c r="D637">
        <f t="shared" si="27"/>
        <v>4.1927599999999998</v>
      </c>
      <c r="E637">
        <f t="shared" si="28"/>
        <v>0.56404843049327347</v>
      </c>
      <c r="F637">
        <f t="shared" si="29"/>
        <v>6272.054425837322</v>
      </c>
    </row>
    <row r="638" spans="1:6" x14ac:dyDescent="0.25">
      <c r="A638">
        <v>0.28164</v>
      </c>
      <c r="B638">
        <v>504.9</v>
      </c>
      <c r="C638">
        <v>-1.7783800000000001</v>
      </c>
      <c r="D638">
        <f t="shared" si="27"/>
        <v>4.1995299999999993</v>
      </c>
      <c r="E638">
        <f t="shared" si="28"/>
        <v>0.56495919282511198</v>
      </c>
      <c r="F638">
        <f t="shared" si="29"/>
        <v>6316.6866028708146</v>
      </c>
    </row>
    <row r="639" spans="1:6" x14ac:dyDescent="0.25">
      <c r="A639">
        <v>0.28582000000000002</v>
      </c>
      <c r="B639">
        <v>505.7</v>
      </c>
      <c r="C639">
        <v>-1.7718700000000001</v>
      </c>
      <c r="D639">
        <f t="shared" si="27"/>
        <v>4.2060399999999998</v>
      </c>
      <c r="E639">
        <f t="shared" si="28"/>
        <v>0.56583497757847534</v>
      </c>
      <c r="F639">
        <f t="shared" si="29"/>
        <v>6410.4366028708155</v>
      </c>
    </row>
    <row r="640" spans="1:6" x14ac:dyDescent="0.25">
      <c r="A640">
        <v>0.29276000000000002</v>
      </c>
      <c r="B640">
        <v>506.5</v>
      </c>
      <c r="C640">
        <v>-1.7651600000000001</v>
      </c>
      <c r="D640">
        <f t="shared" si="27"/>
        <v>4.2127499999999998</v>
      </c>
      <c r="E640">
        <f t="shared" si="28"/>
        <v>0.56673766816143489</v>
      </c>
      <c r="F640">
        <f t="shared" si="29"/>
        <v>6566.088516746413</v>
      </c>
    </row>
    <row r="641" spans="1:6" x14ac:dyDescent="0.25">
      <c r="A641">
        <v>0.29425000000000001</v>
      </c>
      <c r="B641">
        <v>507.3</v>
      </c>
      <c r="C641">
        <v>-1.7582899999999999</v>
      </c>
      <c r="D641">
        <f t="shared" si="27"/>
        <v>4.2196199999999999</v>
      </c>
      <c r="E641">
        <f t="shared" si="28"/>
        <v>0.56766188340807167</v>
      </c>
      <c r="F641">
        <f t="shared" si="29"/>
        <v>6599.5065789473701</v>
      </c>
    </row>
    <row r="642" spans="1:6" x14ac:dyDescent="0.25">
      <c r="A642">
        <v>0.29848999999999998</v>
      </c>
      <c r="B642">
        <v>508.1</v>
      </c>
      <c r="C642">
        <v>-1.75173</v>
      </c>
      <c r="D642">
        <f t="shared" si="27"/>
        <v>4.2261799999999994</v>
      </c>
      <c r="E642">
        <f t="shared" si="28"/>
        <v>0.56854439461883399</v>
      </c>
      <c r="F642">
        <f t="shared" si="29"/>
        <v>6694.6022727272739</v>
      </c>
    </row>
    <row r="643" spans="1:6" x14ac:dyDescent="0.25">
      <c r="A643">
        <v>0.30041000000000001</v>
      </c>
      <c r="B643">
        <v>508.9</v>
      </c>
      <c r="C643">
        <v>-1.74512</v>
      </c>
      <c r="D643">
        <f t="shared" si="27"/>
        <v>4.2327899999999996</v>
      </c>
      <c r="E643">
        <f t="shared" si="28"/>
        <v>0.56943363228699539</v>
      </c>
      <c r="F643">
        <f t="shared" si="29"/>
        <v>6737.6644736842118</v>
      </c>
    </row>
    <row r="644" spans="1:6" x14ac:dyDescent="0.25">
      <c r="A644">
        <v>0.30890000000000001</v>
      </c>
      <c r="B644">
        <v>509.7</v>
      </c>
      <c r="C644">
        <v>-1.7382500000000001</v>
      </c>
      <c r="D644">
        <f t="shared" si="27"/>
        <v>4.2396599999999998</v>
      </c>
      <c r="E644">
        <f t="shared" si="28"/>
        <v>0.57035784753363228</v>
      </c>
      <c r="F644">
        <f t="shared" si="29"/>
        <v>6928.0801435406711</v>
      </c>
    </row>
    <row r="645" spans="1:6" x14ac:dyDescent="0.25">
      <c r="A645">
        <v>0.30223</v>
      </c>
      <c r="B645">
        <v>510.5</v>
      </c>
      <c r="C645">
        <v>-1.73149</v>
      </c>
      <c r="D645">
        <f t="shared" si="27"/>
        <v>4.2464199999999996</v>
      </c>
      <c r="E645">
        <f t="shared" si="28"/>
        <v>0.57126726457399102</v>
      </c>
      <c r="F645">
        <f t="shared" si="29"/>
        <v>6778.4838516746422</v>
      </c>
    </row>
    <row r="646" spans="1:6" x14ac:dyDescent="0.25">
      <c r="A646">
        <v>0.30623</v>
      </c>
      <c r="B646">
        <v>511.3</v>
      </c>
      <c r="C646">
        <v>-1.7250799999999999</v>
      </c>
      <c r="D646">
        <f t="shared" si="27"/>
        <v>4.2528299999999994</v>
      </c>
      <c r="E646">
        <f t="shared" si="28"/>
        <v>0.57212959641255601</v>
      </c>
      <c r="F646">
        <f t="shared" si="29"/>
        <v>6868.1967703349301</v>
      </c>
    </row>
    <row r="647" spans="1:6" x14ac:dyDescent="0.25">
      <c r="A647">
        <v>0.30748999999999999</v>
      </c>
      <c r="B647">
        <v>512.1</v>
      </c>
      <c r="C647">
        <v>-1.7183600000000001</v>
      </c>
      <c r="D647">
        <f t="shared" si="27"/>
        <v>4.2595499999999991</v>
      </c>
      <c r="E647">
        <f t="shared" si="28"/>
        <v>0.57303363228699533</v>
      </c>
      <c r="F647">
        <f t="shared" si="29"/>
        <v>6896.4563397129195</v>
      </c>
    </row>
    <row r="648" spans="1:6" x14ac:dyDescent="0.25">
      <c r="A648">
        <v>0.30853000000000003</v>
      </c>
      <c r="B648">
        <v>512.9</v>
      </c>
      <c r="C648">
        <v>-1.7116499999999999</v>
      </c>
      <c r="D648">
        <f t="shared" si="27"/>
        <v>4.2662599999999999</v>
      </c>
      <c r="E648">
        <f t="shared" si="28"/>
        <v>0.57393632286995511</v>
      </c>
      <c r="F648">
        <f t="shared" si="29"/>
        <v>6919.781698564595</v>
      </c>
    </row>
    <row r="649" spans="1:6" x14ac:dyDescent="0.25">
      <c r="A649">
        <v>0.31126999999999999</v>
      </c>
      <c r="B649">
        <v>513.70000000000005</v>
      </c>
      <c r="C649">
        <v>-1.7050399999999999</v>
      </c>
      <c r="D649">
        <f t="shared" ref="D649:D712" si="30">C649-$C$8</f>
        <v>4.2728699999999993</v>
      </c>
      <c r="E649">
        <f t="shared" ref="E649:E712" si="31">D649/$G$2</f>
        <v>0.57482556053811651</v>
      </c>
      <c r="F649">
        <f t="shared" ref="F649:F712" si="32">A649/$O$2</f>
        <v>6981.2350478468916</v>
      </c>
    </row>
    <row r="650" spans="1:6" x14ac:dyDescent="0.25">
      <c r="A650">
        <v>0.31846999999999998</v>
      </c>
      <c r="B650">
        <v>514.5</v>
      </c>
      <c r="C650">
        <v>-1.6984300000000001</v>
      </c>
      <c r="D650">
        <f t="shared" si="30"/>
        <v>4.2794799999999995</v>
      </c>
      <c r="E650">
        <f t="shared" si="31"/>
        <v>0.57571479820627791</v>
      </c>
      <c r="F650">
        <f t="shared" si="32"/>
        <v>7142.7183014354077</v>
      </c>
    </row>
    <row r="651" spans="1:6" x14ac:dyDescent="0.25">
      <c r="A651">
        <v>0.31986999999999999</v>
      </c>
      <c r="B651">
        <v>515.29999999999995</v>
      </c>
      <c r="C651">
        <v>-1.69156</v>
      </c>
      <c r="D651">
        <f t="shared" si="30"/>
        <v>4.2863499999999997</v>
      </c>
      <c r="E651">
        <f t="shared" si="31"/>
        <v>0.57663901345291468</v>
      </c>
      <c r="F651">
        <f t="shared" si="32"/>
        <v>7174.1178229665084</v>
      </c>
    </row>
    <row r="652" spans="1:6" x14ac:dyDescent="0.25">
      <c r="A652">
        <v>0.32151999999999997</v>
      </c>
      <c r="B652">
        <v>516.1</v>
      </c>
      <c r="C652">
        <v>-1.6849000000000001</v>
      </c>
      <c r="D652">
        <f t="shared" si="30"/>
        <v>4.2930099999999998</v>
      </c>
      <c r="E652">
        <f t="shared" si="31"/>
        <v>0.57753497757847527</v>
      </c>
      <c r="F652">
        <f t="shared" si="32"/>
        <v>7211.1244019138767</v>
      </c>
    </row>
    <row r="653" spans="1:6" x14ac:dyDescent="0.25">
      <c r="A653">
        <v>0.32241999999999998</v>
      </c>
      <c r="B653">
        <v>516.9</v>
      </c>
      <c r="C653">
        <v>-1.67839</v>
      </c>
      <c r="D653">
        <f t="shared" si="30"/>
        <v>4.2995199999999993</v>
      </c>
      <c r="E653">
        <f t="shared" si="31"/>
        <v>0.57841076233183841</v>
      </c>
      <c r="F653">
        <f t="shared" si="32"/>
        <v>7231.309808612441</v>
      </c>
    </row>
    <row r="654" spans="1:6" x14ac:dyDescent="0.25">
      <c r="A654">
        <v>0.32718999999999998</v>
      </c>
      <c r="B654">
        <v>517.70000000000005</v>
      </c>
      <c r="C654">
        <v>-1.67177</v>
      </c>
      <c r="D654">
        <f t="shared" si="30"/>
        <v>4.3061399999999992</v>
      </c>
      <c r="E654">
        <f t="shared" si="31"/>
        <v>0.5793013452914797</v>
      </c>
      <c r="F654">
        <f t="shared" si="32"/>
        <v>7338.2924641148338</v>
      </c>
    </row>
    <row r="655" spans="1:6" x14ac:dyDescent="0.25">
      <c r="A655">
        <v>0.33128999999999997</v>
      </c>
      <c r="B655">
        <v>518.5</v>
      </c>
      <c r="C655">
        <v>-1.66496</v>
      </c>
      <c r="D655">
        <f t="shared" si="30"/>
        <v>4.3129499999999998</v>
      </c>
      <c r="E655">
        <f t="shared" si="31"/>
        <v>0.58021748878923762</v>
      </c>
      <c r="F655">
        <f t="shared" si="32"/>
        <v>7430.2482057416273</v>
      </c>
    </row>
    <row r="656" spans="1:6" x14ac:dyDescent="0.25">
      <c r="A656">
        <v>0.33250999999999997</v>
      </c>
      <c r="B656">
        <v>519.29999999999995</v>
      </c>
      <c r="C656">
        <v>-1.6584000000000001</v>
      </c>
      <c r="D656">
        <f t="shared" si="30"/>
        <v>4.3195099999999993</v>
      </c>
      <c r="E656">
        <f t="shared" si="31"/>
        <v>0.58109999999999984</v>
      </c>
      <c r="F656">
        <f t="shared" si="32"/>
        <v>7457.6106459330149</v>
      </c>
    </row>
    <row r="657" spans="1:6" x14ac:dyDescent="0.25">
      <c r="A657">
        <v>0.33184000000000002</v>
      </c>
      <c r="B657">
        <v>520.1</v>
      </c>
      <c r="C657">
        <v>-1.65184</v>
      </c>
      <c r="D657">
        <f t="shared" si="30"/>
        <v>4.3260699999999996</v>
      </c>
      <c r="E657">
        <f t="shared" si="31"/>
        <v>0.58198251121076228</v>
      </c>
      <c r="F657">
        <f t="shared" si="32"/>
        <v>7442.5837320574183</v>
      </c>
    </row>
    <row r="658" spans="1:6" x14ac:dyDescent="0.25">
      <c r="A658">
        <v>0.33588000000000001</v>
      </c>
      <c r="B658">
        <v>520.9</v>
      </c>
      <c r="C658">
        <v>-1.6450199999999999</v>
      </c>
      <c r="D658">
        <f t="shared" si="30"/>
        <v>4.3328899999999999</v>
      </c>
      <c r="E658">
        <f t="shared" si="31"/>
        <v>0.58289999999999997</v>
      </c>
      <c r="F658">
        <f t="shared" si="32"/>
        <v>7533.193779904308</v>
      </c>
    </row>
    <row r="659" spans="1:6" x14ac:dyDescent="0.25">
      <c r="A659">
        <v>0.32932</v>
      </c>
      <c r="B659">
        <v>521.70000000000005</v>
      </c>
      <c r="C659">
        <v>-1.6384099999999999</v>
      </c>
      <c r="D659">
        <f t="shared" si="30"/>
        <v>4.3394999999999992</v>
      </c>
      <c r="E659">
        <f t="shared" si="31"/>
        <v>0.58378923766816126</v>
      </c>
      <c r="F659">
        <f t="shared" si="32"/>
        <v>7386.0645933014366</v>
      </c>
    </row>
    <row r="660" spans="1:6" x14ac:dyDescent="0.25">
      <c r="A660">
        <v>0.26186999999999999</v>
      </c>
      <c r="B660">
        <v>522.5</v>
      </c>
      <c r="C660">
        <v>-1.6318999999999999</v>
      </c>
      <c r="D660">
        <f t="shared" si="30"/>
        <v>4.3460099999999997</v>
      </c>
      <c r="E660">
        <f t="shared" si="31"/>
        <v>0.58466502242152463</v>
      </c>
      <c r="F660">
        <f t="shared" si="32"/>
        <v>5873.2805023923456</v>
      </c>
    </row>
    <row r="661" spans="1:6" x14ac:dyDescent="0.25">
      <c r="A661">
        <v>0.26484000000000002</v>
      </c>
      <c r="B661">
        <v>523.29999999999995</v>
      </c>
      <c r="C661">
        <v>-1.62513</v>
      </c>
      <c r="D661">
        <f t="shared" si="30"/>
        <v>4.3527799999999992</v>
      </c>
      <c r="E661">
        <f t="shared" si="31"/>
        <v>0.58557578475336314</v>
      </c>
      <c r="F661">
        <f t="shared" si="32"/>
        <v>5939.892344497609</v>
      </c>
    </row>
    <row r="662" spans="1:6" x14ac:dyDescent="0.25">
      <c r="A662">
        <v>0.26955000000000001</v>
      </c>
      <c r="B662">
        <v>524.1</v>
      </c>
      <c r="C662">
        <v>-1.6182700000000001</v>
      </c>
      <c r="D662">
        <f t="shared" si="30"/>
        <v>4.3596399999999997</v>
      </c>
      <c r="E662">
        <f t="shared" si="31"/>
        <v>0.58649865470852014</v>
      </c>
      <c r="F662">
        <f t="shared" si="32"/>
        <v>6045.5293062200972</v>
      </c>
    </row>
    <row r="663" spans="1:6" x14ac:dyDescent="0.25">
      <c r="A663">
        <v>0.27561999999999998</v>
      </c>
      <c r="B663">
        <v>524.9</v>
      </c>
      <c r="C663">
        <v>-1.6117600000000001</v>
      </c>
      <c r="D663">
        <f t="shared" si="30"/>
        <v>4.3661499999999993</v>
      </c>
      <c r="E663">
        <f t="shared" si="31"/>
        <v>0.58737443946188328</v>
      </c>
      <c r="F663">
        <f t="shared" si="32"/>
        <v>6181.6686602870823</v>
      </c>
    </row>
    <row r="664" spans="1:6" x14ac:dyDescent="0.25">
      <c r="A664">
        <v>0.26826</v>
      </c>
      <c r="B664">
        <v>525.70000000000005</v>
      </c>
      <c r="C664">
        <v>-1.60514</v>
      </c>
      <c r="D664">
        <f t="shared" si="30"/>
        <v>4.3727699999999992</v>
      </c>
      <c r="E664">
        <f t="shared" si="31"/>
        <v>0.58826502242152456</v>
      </c>
      <c r="F664">
        <f t="shared" si="32"/>
        <v>6016.596889952154</v>
      </c>
    </row>
    <row r="665" spans="1:6" x14ac:dyDescent="0.25">
      <c r="A665">
        <v>0.26823999999999998</v>
      </c>
      <c r="B665">
        <v>526.5</v>
      </c>
      <c r="C665">
        <v>-1.5983799999999999</v>
      </c>
      <c r="D665">
        <f t="shared" si="30"/>
        <v>4.3795299999999999</v>
      </c>
      <c r="E665">
        <f t="shared" si="31"/>
        <v>0.58917443946188341</v>
      </c>
      <c r="F665">
        <f t="shared" si="32"/>
        <v>6016.1483253588522</v>
      </c>
    </row>
    <row r="666" spans="1:6" x14ac:dyDescent="0.25">
      <c r="A666">
        <v>0.27639000000000002</v>
      </c>
      <c r="B666">
        <v>527.29999999999995</v>
      </c>
      <c r="C666">
        <v>-1.59172</v>
      </c>
      <c r="D666">
        <f t="shared" si="30"/>
        <v>4.3861899999999991</v>
      </c>
      <c r="E666">
        <f t="shared" si="31"/>
        <v>0.59007040358744378</v>
      </c>
      <c r="F666">
        <f t="shared" si="32"/>
        <v>6198.9383971291882</v>
      </c>
    </row>
    <row r="667" spans="1:6" x14ac:dyDescent="0.25">
      <c r="A667">
        <v>0.28151999999999999</v>
      </c>
      <c r="B667">
        <v>528.1</v>
      </c>
      <c r="C667">
        <v>-1.58521</v>
      </c>
      <c r="D667">
        <f t="shared" si="30"/>
        <v>4.3926999999999996</v>
      </c>
      <c r="E667">
        <f t="shared" si="31"/>
        <v>0.59094618834080714</v>
      </c>
      <c r="F667">
        <f t="shared" si="32"/>
        <v>6313.9952153110062</v>
      </c>
    </row>
    <row r="668" spans="1:6" x14ac:dyDescent="0.25">
      <c r="A668">
        <v>0.28486</v>
      </c>
      <c r="B668">
        <v>528.9</v>
      </c>
      <c r="C668">
        <v>-1.5784899999999999</v>
      </c>
      <c r="D668">
        <f t="shared" si="30"/>
        <v>4.3994199999999992</v>
      </c>
      <c r="E668">
        <f t="shared" si="31"/>
        <v>0.59185022421524647</v>
      </c>
      <c r="F668">
        <f t="shared" si="32"/>
        <v>6388.9055023923456</v>
      </c>
    </row>
    <row r="669" spans="1:6" x14ac:dyDescent="0.25">
      <c r="A669">
        <v>0.28758</v>
      </c>
      <c r="B669">
        <v>529.70000000000005</v>
      </c>
      <c r="C669">
        <v>-1.5717300000000001</v>
      </c>
      <c r="D669">
        <f t="shared" si="30"/>
        <v>4.4061799999999991</v>
      </c>
      <c r="E669">
        <f t="shared" si="31"/>
        <v>0.59275964125560521</v>
      </c>
      <c r="F669">
        <f t="shared" si="32"/>
        <v>6449.9102870813413</v>
      </c>
    </row>
    <row r="670" spans="1:6" x14ac:dyDescent="0.25">
      <c r="A670">
        <v>0.29603000000000002</v>
      </c>
      <c r="B670">
        <v>530.5</v>
      </c>
      <c r="C670">
        <v>-1.5652200000000001</v>
      </c>
      <c r="D670">
        <f t="shared" si="30"/>
        <v>4.4126899999999996</v>
      </c>
      <c r="E670">
        <f t="shared" si="31"/>
        <v>0.59363542600896857</v>
      </c>
      <c r="F670">
        <f t="shared" si="32"/>
        <v>6639.4288277511978</v>
      </c>
    </row>
    <row r="671" spans="1:6" x14ac:dyDescent="0.25">
      <c r="A671">
        <v>0.29804000000000003</v>
      </c>
      <c r="B671">
        <v>531.29999999999995</v>
      </c>
      <c r="C671">
        <v>-1.5585500000000001</v>
      </c>
      <c r="D671">
        <f t="shared" si="30"/>
        <v>4.4193599999999993</v>
      </c>
      <c r="E671">
        <f t="shared" si="31"/>
        <v>0.59453273542600882</v>
      </c>
      <c r="F671">
        <f t="shared" si="32"/>
        <v>6684.5095693779922</v>
      </c>
    </row>
    <row r="672" spans="1:6" x14ac:dyDescent="0.25">
      <c r="A672">
        <v>0.30447000000000002</v>
      </c>
      <c r="B672">
        <v>532.1</v>
      </c>
      <c r="C672">
        <v>-1.5516399999999999</v>
      </c>
      <c r="D672">
        <f t="shared" si="30"/>
        <v>4.4262699999999997</v>
      </c>
      <c r="E672">
        <f t="shared" si="31"/>
        <v>0.59546233183856501</v>
      </c>
      <c r="F672">
        <f t="shared" si="32"/>
        <v>6828.7230861244034</v>
      </c>
    </row>
    <row r="673" spans="1:6" x14ac:dyDescent="0.25">
      <c r="A673">
        <v>0.30671999999999999</v>
      </c>
      <c r="B673">
        <v>532.9</v>
      </c>
      <c r="C673">
        <v>-1.54497</v>
      </c>
      <c r="D673">
        <f t="shared" si="30"/>
        <v>4.4329399999999994</v>
      </c>
      <c r="E673">
        <f t="shared" si="31"/>
        <v>0.59635964125560526</v>
      </c>
      <c r="F673">
        <f t="shared" si="32"/>
        <v>6879.1866028708146</v>
      </c>
    </row>
    <row r="674" spans="1:6" x14ac:dyDescent="0.25">
      <c r="A674">
        <v>0.31323000000000001</v>
      </c>
      <c r="B674">
        <v>533.70000000000005</v>
      </c>
      <c r="C674">
        <v>-1.5384100000000001</v>
      </c>
      <c r="D674">
        <f t="shared" si="30"/>
        <v>4.4394999999999998</v>
      </c>
      <c r="E674">
        <f t="shared" si="31"/>
        <v>0.59724215246636769</v>
      </c>
      <c r="F674">
        <f t="shared" si="32"/>
        <v>7025.1943779904323</v>
      </c>
    </row>
    <row r="675" spans="1:6" x14ac:dyDescent="0.25">
      <c r="A675">
        <v>0.31798999999999999</v>
      </c>
      <c r="B675">
        <v>534.5</v>
      </c>
      <c r="C675">
        <v>-1.5317499999999999</v>
      </c>
      <c r="D675">
        <f t="shared" si="30"/>
        <v>4.4461599999999999</v>
      </c>
      <c r="E675">
        <f t="shared" si="31"/>
        <v>0.59813811659192817</v>
      </c>
      <c r="F675">
        <f t="shared" si="32"/>
        <v>7131.9527511961733</v>
      </c>
    </row>
    <row r="676" spans="1:6" x14ac:dyDescent="0.25">
      <c r="A676">
        <v>0.31875999999999999</v>
      </c>
      <c r="B676">
        <v>535.29999999999995</v>
      </c>
      <c r="C676">
        <v>-1.5250900000000001</v>
      </c>
      <c r="D676">
        <f t="shared" si="30"/>
        <v>4.4528199999999991</v>
      </c>
      <c r="E676">
        <f t="shared" si="31"/>
        <v>0.59903408071748865</v>
      </c>
      <c r="F676">
        <f t="shared" si="32"/>
        <v>7149.2224880382782</v>
      </c>
    </row>
    <row r="677" spans="1:6" x14ac:dyDescent="0.25">
      <c r="A677">
        <v>0.32050000000000001</v>
      </c>
      <c r="B677">
        <v>536.1</v>
      </c>
      <c r="C677">
        <v>-1.51858</v>
      </c>
      <c r="D677">
        <f t="shared" si="30"/>
        <v>4.4593299999999996</v>
      </c>
      <c r="E677">
        <f t="shared" si="31"/>
        <v>0.5999098654708519</v>
      </c>
      <c r="F677">
        <f t="shared" si="32"/>
        <v>7188.247607655504</v>
      </c>
    </row>
    <row r="678" spans="1:6" x14ac:dyDescent="0.25">
      <c r="A678">
        <v>0.32393</v>
      </c>
      <c r="B678">
        <v>536.9</v>
      </c>
      <c r="C678">
        <v>-1.51186</v>
      </c>
      <c r="D678">
        <f t="shared" si="30"/>
        <v>4.4660499999999992</v>
      </c>
      <c r="E678">
        <f t="shared" si="31"/>
        <v>0.60081390134529133</v>
      </c>
      <c r="F678">
        <f t="shared" si="32"/>
        <v>7265.1764354067</v>
      </c>
    </row>
    <row r="679" spans="1:6" x14ac:dyDescent="0.25">
      <c r="A679">
        <v>0.32541999999999999</v>
      </c>
      <c r="B679">
        <v>537.70000000000005</v>
      </c>
      <c r="C679">
        <v>-1.5049999999999999</v>
      </c>
      <c r="D679">
        <f t="shared" si="30"/>
        <v>4.4729099999999997</v>
      </c>
      <c r="E679">
        <f t="shared" si="31"/>
        <v>0.60173677130044834</v>
      </c>
      <c r="F679">
        <f t="shared" si="32"/>
        <v>7298.5944976076571</v>
      </c>
    </row>
    <row r="680" spans="1:6" x14ac:dyDescent="0.25">
      <c r="A680">
        <v>0.32684999999999997</v>
      </c>
      <c r="B680">
        <v>538.5</v>
      </c>
      <c r="C680">
        <v>-1.49838</v>
      </c>
      <c r="D680">
        <f t="shared" si="30"/>
        <v>4.4795299999999996</v>
      </c>
      <c r="E680">
        <f t="shared" si="31"/>
        <v>0.60262735426008962</v>
      </c>
      <c r="F680">
        <f t="shared" si="32"/>
        <v>7330.6668660287087</v>
      </c>
    </row>
    <row r="681" spans="1:6" x14ac:dyDescent="0.25">
      <c r="A681">
        <v>0.32890999999999998</v>
      </c>
      <c r="B681">
        <v>539.29999999999995</v>
      </c>
      <c r="C681">
        <v>-1.4919199999999999</v>
      </c>
      <c r="D681">
        <f t="shared" si="30"/>
        <v>4.4859899999999993</v>
      </c>
      <c r="E681">
        <f t="shared" si="31"/>
        <v>0.60349641255605369</v>
      </c>
      <c r="F681">
        <f t="shared" si="32"/>
        <v>7376.8690191387568</v>
      </c>
    </row>
    <row r="682" spans="1:6" x14ac:dyDescent="0.25">
      <c r="A682">
        <v>0.33241999999999999</v>
      </c>
      <c r="B682">
        <v>540.1</v>
      </c>
      <c r="C682">
        <v>-1.4852099999999999</v>
      </c>
      <c r="D682">
        <f t="shared" si="30"/>
        <v>4.4926999999999992</v>
      </c>
      <c r="E682">
        <f t="shared" si="31"/>
        <v>0.60439910313901335</v>
      </c>
      <c r="F682">
        <f t="shared" si="32"/>
        <v>7455.5921052631593</v>
      </c>
    </row>
    <row r="683" spans="1:6" x14ac:dyDescent="0.25">
      <c r="A683">
        <v>0.33504</v>
      </c>
      <c r="B683">
        <v>540.9</v>
      </c>
      <c r="C683">
        <v>-1.47834</v>
      </c>
      <c r="D683">
        <f t="shared" si="30"/>
        <v>4.4995699999999994</v>
      </c>
      <c r="E683">
        <f t="shared" si="31"/>
        <v>0.60532331838565012</v>
      </c>
      <c r="F683">
        <f t="shared" si="32"/>
        <v>7514.3540669856475</v>
      </c>
    </row>
    <row r="684" spans="1:6" x14ac:dyDescent="0.25">
      <c r="A684">
        <v>0.33882000000000001</v>
      </c>
      <c r="B684">
        <v>541.70000000000005</v>
      </c>
      <c r="C684">
        <v>-1.4717800000000001</v>
      </c>
      <c r="D684">
        <f t="shared" si="30"/>
        <v>4.5061299999999997</v>
      </c>
      <c r="E684">
        <f t="shared" si="31"/>
        <v>0.60620582959641245</v>
      </c>
      <c r="F684">
        <f t="shared" si="32"/>
        <v>7599.1327751196186</v>
      </c>
    </row>
    <row r="685" spans="1:6" x14ac:dyDescent="0.25">
      <c r="A685">
        <v>0.34049000000000001</v>
      </c>
      <c r="B685">
        <v>542.5</v>
      </c>
      <c r="C685">
        <v>-1.4650700000000001</v>
      </c>
      <c r="D685">
        <f t="shared" si="30"/>
        <v>4.5128399999999997</v>
      </c>
      <c r="E685">
        <f t="shared" si="31"/>
        <v>0.60710852017937211</v>
      </c>
      <c r="F685">
        <f t="shared" si="32"/>
        <v>7636.5879186602888</v>
      </c>
    </row>
    <row r="686" spans="1:6" x14ac:dyDescent="0.25">
      <c r="A686">
        <v>0.33965000000000001</v>
      </c>
      <c r="B686">
        <v>543.29999999999995</v>
      </c>
      <c r="C686">
        <v>-1.45825</v>
      </c>
      <c r="D686">
        <f t="shared" si="30"/>
        <v>4.51966</v>
      </c>
      <c r="E686">
        <f t="shared" si="31"/>
        <v>0.60802600896860981</v>
      </c>
      <c r="F686">
        <f t="shared" si="32"/>
        <v>7617.7482057416282</v>
      </c>
    </row>
    <row r="687" spans="1:6" x14ac:dyDescent="0.25">
      <c r="A687">
        <v>0.34853000000000001</v>
      </c>
      <c r="B687">
        <v>544.1</v>
      </c>
      <c r="C687">
        <v>-1.45174</v>
      </c>
      <c r="D687">
        <f t="shared" si="30"/>
        <v>4.5261699999999996</v>
      </c>
      <c r="E687">
        <f t="shared" si="31"/>
        <v>0.60890179372197306</v>
      </c>
      <c r="F687">
        <f t="shared" si="32"/>
        <v>7816.9108851674655</v>
      </c>
    </row>
    <row r="688" spans="1:6" x14ac:dyDescent="0.25">
      <c r="A688">
        <v>0.34734999999999999</v>
      </c>
      <c r="B688">
        <v>544.9</v>
      </c>
      <c r="C688">
        <v>-1.44533</v>
      </c>
      <c r="D688">
        <f t="shared" si="30"/>
        <v>4.5325799999999994</v>
      </c>
      <c r="E688">
        <f t="shared" si="31"/>
        <v>0.60976412556053805</v>
      </c>
      <c r="F688">
        <f t="shared" si="32"/>
        <v>7790.4455741626807</v>
      </c>
    </row>
    <row r="689" spans="1:6" x14ac:dyDescent="0.25">
      <c r="A689">
        <v>0.35014000000000001</v>
      </c>
      <c r="B689">
        <v>545.70000000000005</v>
      </c>
      <c r="C689">
        <v>-1.43852</v>
      </c>
      <c r="D689">
        <f t="shared" si="30"/>
        <v>4.5393899999999991</v>
      </c>
      <c r="E689">
        <f t="shared" si="31"/>
        <v>0.61068026905829587</v>
      </c>
      <c r="F689">
        <f t="shared" si="32"/>
        <v>7853.020334928231</v>
      </c>
    </row>
    <row r="690" spans="1:6" x14ac:dyDescent="0.25">
      <c r="A690">
        <v>0.35487999999999997</v>
      </c>
      <c r="B690">
        <v>546.5</v>
      </c>
      <c r="C690">
        <v>-1.4317500000000001</v>
      </c>
      <c r="D690">
        <f t="shared" si="30"/>
        <v>4.5461599999999995</v>
      </c>
      <c r="E690">
        <f t="shared" si="31"/>
        <v>0.61159103139013449</v>
      </c>
      <c r="F690">
        <f t="shared" si="32"/>
        <v>7959.3301435406711</v>
      </c>
    </row>
    <row r="691" spans="1:6" x14ac:dyDescent="0.25">
      <c r="A691">
        <v>0.35326000000000002</v>
      </c>
      <c r="B691">
        <v>547.29999999999995</v>
      </c>
      <c r="C691">
        <v>-1.42519</v>
      </c>
      <c r="D691">
        <f t="shared" si="30"/>
        <v>4.5527199999999999</v>
      </c>
      <c r="E691">
        <f t="shared" si="31"/>
        <v>0.61247354260089681</v>
      </c>
      <c r="F691">
        <f t="shared" si="32"/>
        <v>7922.9964114832555</v>
      </c>
    </row>
    <row r="692" spans="1:6" x14ac:dyDescent="0.25">
      <c r="A692">
        <v>0.35388999999999998</v>
      </c>
      <c r="B692">
        <v>548.1</v>
      </c>
      <c r="C692">
        <v>-1.4185300000000001</v>
      </c>
      <c r="D692">
        <f t="shared" si="30"/>
        <v>4.5593799999999991</v>
      </c>
      <c r="E692">
        <f t="shared" si="31"/>
        <v>0.61336950672645729</v>
      </c>
      <c r="F692">
        <f t="shared" si="32"/>
        <v>7937.1261961722503</v>
      </c>
    </row>
    <row r="693" spans="1:6" x14ac:dyDescent="0.25">
      <c r="A693">
        <v>0.35219</v>
      </c>
      <c r="B693">
        <v>548.9</v>
      </c>
      <c r="C693">
        <v>-1.4116599999999999</v>
      </c>
      <c r="D693">
        <f t="shared" si="30"/>
        <v>4.5662500000000001</v>
      </c>
      <c r="E693">
        <f t="shared" si="31"/>
        <v>0.61429372197309418</v>
      </c>
      <c r="F693">
        <f t="shared" si="32"/>
        <v>7898.9982057416282</v>
      </c>
    </row>
    <row r="694" spans="1:6" x14ac:dyDescent="0.25">
      <c r="A694">
        <v>0.35525000000000001</v>
      </c>
      <c r="B694">
        <v>549.70000000000005</v>
      </c>
      <c r="C694">
        <v>-1.4051</v>
      </c>
      <c r="D694">
        <f t="shared" si="30"/>
        <v>4.5728099999999996</v>
      </c>
      <c r="E694">
        <f t="shared" si="31"/>
        <v>0.61517623318385639</v>
      </c>
      <c r="F694">
        <f t="shared" si="32"/>
        <v>7967.6285885167481</v>
      </c>
    </row>
    <row r="695" spans="1:6" x14ac:dyDescent="0.25">
      <c r="A695">
        <v>0.35264000000000001</v>
      </c>
      <c r="B695">
        <v>550.5</v>
      </c>
      <c r="C695">
        <v>-1.39849</v>
      </c>
      <c r="D695">
        <f t="shared" si="30"/>
        <v>4.5794199999999998</v>
      </c>
      <c r="E695">
        <f t="shared" si="31"/>
        <v>0.6160654708520179</v>
      </c>
      <c r="F695">
        <f t="shared" si="32"/>
        <v>7909.0909090909108</v>
      </c>
    </row>
    <row r="696" spans="1:6" x14ac:dyDescent="0.25">
      <c r="A696">
        <v>0.34991</v>
      </c>
      <c r="B696">
        <v>551.29999999999995</v>
      </c>
      <c r="C696">
        <v>-1.3917200000000001</v>
      </c>
      <c r="D696">
        <f t="shared" si="30"/>
        <v>4.5861899999999993</v>
      </c>
      <c r="E696">
        <f t="shared" si="31"/>
        <v>0.61697623318385642</v>
      </c>
      <c r="F696">
        <f t="shared" si="32"/>
        <v>7847.8618421052652</v>
      </c>
    </row>
    <row r="697" spans="1:6" x14ac:dyDescent="0.25">
      <c r="A697">
        <v>0.35414000000000001</v>
      </c>
      <c r="B697">
        <v>552.1</v>
      </c>
      <c r="C697">
        <v>-1.38496</v>
      </c>
      <c r="D697">
        <f t="shared" si="30"/>
        <v>4.5929500000000001</v>
      </c>
      <c r="E697">
        <f t="shared" si="31"/>
        <v>0.61788565022421527</v>
      </c>
      <c r="F697">
        <f t="shared" si="32"/>
        <v>7942.7332535885189</v>
      </c>
    </row>
    <row r="698" spans="1:6" x14ac:dyDescent="0.25">
      <c r="A698">
        <v>0.36087000000000002</v>
      </c>
      <c r="B698">
        <v>552.9</v>
      </c>
      <c r="C698">
        <v>-1.3784000000000001</v>
      </c>
      <c r="D698">
        <f t="shared" si="30"/>
        <v>4.5995099999999995</v>
      </c>
      <c r="E698">
        <f t="shared" si="31"/>
        <v>0.61876816143497748</v>
      </c>
      <c r="F698">
        <f t="shared" si="32"/>
        <v>8093.6752392344515</v>
      </c>
    </row>
    <row r="699" spans="1:6" x14ac:dyDescent="0.25">
      <c r="A699">
        <v>0.36680000000000001</v>
      </c>
      <c r="B699">
        <v>553.70000000000005</v>
      </c>
      <c r="C699">
        <v>-1.3718399999999999</v>
      </c>
      <c r="D699">
        <f t="shared" si="30"/>
        <v>4.6060699999999999</v>
      </c>
      <c r="E699">
        <f t="shared" si="31"/>
        <v>0.61965067264573992</v>
      </c>
      <c r="F699">
        <f t="shared" si="32"/>
        <v>8226.6746411483273</v>
      </c>
    </row>
    <row r="700" spans="1:6" x14ac:dyDescent="0.25">
      <c r="A700">
        <v>0.36831000000000003</v>
      </c>
      <c r="B700">
        <v>554.5</v>
      </c>
      <c r="C700">
        <v>-1.3651199999999999</v>
      </c>
      <c r="D700">
        <f t="shared" si="30"/>
        <v>4.6127899999999995</v>
      </c>
      <c r="E700">
        <f t="shared" si="31"/>
        <v>0.62055470852017924</v>
      </c>
      <c r="F700">
        <f t="shared" si="32"/>
        <v>8260.5412679425863</v>
      </c>
    </row>
    <row r="701" spans="1:6" x14ac:dyDescent="0.25">
      <c r="A701">
        <v>0.37257000000000001</v>
      </c>
      <c r="B701">
        <v>555.29999999999995</v>
      </c>
      <c r="C701">
        <v>-1.3585100000000001</v>
      </c>
      <c r="D701">
        <f t="shared" si="30"/>
        <v>4.6193999999999997</v>
      </c>
      <c r="E701">
        <f t="shared" si="31"/>
        <v>0.62144394618834076</v>
      </c>
      <c r="F701">
        <f t="shared" si="32"/>
        <v>8356.0855263157919</v>
      </c>
    </row>
    <row r="702" spans="1:6" x14ac:dyDescent="0.25">
      <c r="A702">
        <v>0.37717000000000001</v>
      </c>
      <c r="B702">
        <v>556.1</v>
      </c>
      <c r="C702">
        <v>-1.35195</v>
      </c>
      <c r="D702">
        <f t="shared" si="30"/>
        <v>4.6259599999999992</v>
      </c>
      <c r="E702">
        <f t="shared" si="31"/>
        <v>0.62232645739910297</v>
      </c>
      <c r="F702">
        <f t="shared" si="32"/>
        <v>8459.2553827751217</v>
      </c>
    </row>
    <row r="703" spans="1:6" x14ac:dyDescent="0.25">
      <c r="A703">
        <v>0.37681999999999999</v>
      </c>
      <c r="B703">
        <v>556.9</v>
      </c>
      <c r="C703">
        <v>-1.3451299999999999</v>
      </c>
      <c r="D703">
        <f t="shared" si="30"/>
        <v>4.6327799999999995</v>
      </c>
      <c r="E703">
        <f t="shared" si="31"/>
        <v>0.62324394618834067</v>
      </c>
      <c r="F703">
        <f t="shared" si="32"/>
        <v>8451.4055023923465</v>
      </c>
    </row>
    <row r="704" spans="1:6" x14ac:dyDescent="0.25">
      <c r="A704">
        <v>0.38371</v>
      </c>
      <c r="B704">
        <v>557.70000000000005</v>
      </c>
      <c r="C704">
        <v>-1.3383700000000001</v>
      </c>
      <c r="D704">
        <f t="shared" si="30"/>
        <v>4.6395399999999993</v>
      </c>
      <c r="E704">
        <f t="shared" si="31"/>
        <v>0.62415336322869941</v>
      </c>
      <c r="F704">
        <f t="shared" si="32"/>
        <v>8605.9360047846912</v>
      </c>
    </row>
    <row r="705" spans="1:6" x14ac:dyDescent="0.25">
      <c r="A705">
        <v>0.38269999999999998</v>
      </c>
      <c r="B705">
        <v>558.5</v>
      </c>
      <c r="C705">
        <v>-1.33186</v>
      </c>
      <c r="D705">
        <f t="shared" si="30"/>
        <v>4.6460499999999998</v>
      </c>
      <c r="E705">
        <f t="shared" si="31"/>
        <v>0.62502914798206277</v>
      </c>
      <c r="F705">
        <f t="shared" si="32"/>
        <v>8583.2834928229677</v>
      </c>
    </row>
    <row r="706" spans="1:6" x14ac:dyDescent="0.25">
      <c r="A706">
        <v>0.38847999999999999</v>
      </c>
      <c r="B706">
        <v>559.29999999999995</v>
      </c>
      <c r="C706">
        <v>-1.3251999999999999</v>
      </c>
      <c r="D706">
        <f t="shared" si="30"/>
        <v>4.6527099999999999</v>
      </c>
      <c r="E706">
        <f t="shared" si="31"/>
        <v>0.62592511210762325</v>
      </c>
      <c r="F706">
        <f t="shared" si="32"/>
        <v>8712.9186602870832</v>
      </c>
    </row>
    <row r="707" spans="1:6" x14ac:dyDescent="0.25">
      <c r="A707">
        <v>0.38902999999999999</v>
      </c>
      <c r="B707">
        <v>560.1</v>
      </c>
      <c r="C707">
        <v>-1.31843</v>
      </c>
      <c r="D707">
        <f t="shared" si="30"/>
        <v>4.6594799999999994</v>
      </c>
      <c r="E707">
        <f t="shared" si="31"/>
        <v>0.62683587443946176</v>
      </c>
      <c r="F707">
        <f t="shared" si="32"/>
        <v>8725.2541866028714</v>
      </c>
    </row>
    <row r="708" spans="1:6" x14ac:dyDescent="0.25">
      <c r="A708">
        <v>0.38938</v>
      </c>
      <c r="B708">
        <v>560.9</v>
      </c>
      <c r="C708">
        <v>-1.3118700000000001</v>
      </c>
      <c r="D708">
        <f t="shared" si="30"/>
        <v>4.6660399999999997</v>
      </c>
      <c r="E708">
        <f t="shared" si="31"/>
        <v>0.6277183856502242</v>
      </c>
      <c r="F708">
        <f t="shared" si="32"/>
        <v>8733.1040669856484</v>
      </c>
    </row>
    <row r="709" spans="1:6" x14ac:dyDescent="0.25">
      <c r="A709">
        <v>0.39206000000000002</v>
      </c>
      <c r="B709">
        <v>561.70000000000005</v>
      </c>
      <c r="C709">
        <v>-1.3052600000000001</v>
      </c>
      <c r="D709">
        <f t="shared" si="30"/>
        <v>4.6726499999999991</v>
      </c>
      <c r="E709">
        <f t="shared" si="31"/>
        <v>0.62860762331838549</v>
      </c>
      <c r="F709">
        <f t="shared" si="32"/>
        <v>8793.2117224880403</v>
      </c>
    </row>
    <row r="710" spans="1:6" x14ac:dyDescent="0.25">
      <c r="A710">
        <v>0.39639000000000002</v>
      </c>
      <c r="B710">
        <v>562.5</v>
      </c>
      <c r="C710">
        <v>-1.29844</v>
      </c>
      <c r="D710">
        <f t="shared" si="30"/>
        <v>4.6794699999999994</v>
      </c>
      <c r="E710">
        <f t="shared" si="31"/>
        <v>0.62952511210762319</v>
      </c>
      <c r="F710">
        <f t="shared" si="32"/>
        <v>8890.3259569378006</v>
      </c>
    </row>
    <row r="711" spans="1:6" x14ac:dyDescent="0.25">
      <c r="A711">
        <v>0.39643</v>
      </c>
      <c r="B711">
        <v>563.29999999999995</v>
      </c>
      <c r="C711">
        <v>-1.2917799999999999</v>
      </c>
      <c r="D711">
        <f t="shared" si="30"/>
        <v>4.6861299999999995</v>
      </c>
      <c r="E711">
        <f t="shared" si="31"/>
        <v>0.63042107623318377</v>
      </c>
      <c r="F711">
        <f t="shared" si="32"/>
        <v>8891.2230861244043</v>
      </c>
    </row>
    <row r="712" spans="1:6" x14ac:dyDescent="0.25">
      <c r="A712">
        <v>0.39662999999999998</v>
      </c>
      <c r="B712">
        <v>564.1</v>
      </c>
      <c r="C712">
        <v>-1.28522</v>
      </c>
      <c r="D712">
        <f t="shared" si="30"/>
        <v>4.6926899999999998</v>
      </c>
      <c r="E712">
        <f t="shared" si="31"/>
        <v>0.6313035874439461</v>
      </c>
      <c r="F712">
        <f t="shared" si="32"/>
        <v>8895.7087320574174</v>
      </c>
    </row>
    <row r="713" spans="1:6" x14ac:dyDescent="0.25">
      <c r="A713">
        <v>0.40128999999999998</v>
      </c>
      <c r="B713">
        <v>564.9</v>
      </c>
      <c r="C713">
        <v>-1.2785</v>
      </c>
      <c r="D713">
        <f t="shared" ref="D713:D776" si="33">C713-$C$8</f>
        <v>4.6994099999999994</v>
      </c>
      <c r="E713">
        <f t="shared" ref="E713:E776" si="34">D713/$G$2</f>
        <v>0.63220762331838554</v>
      </c>
      <c r="F713">
        <f t="shared" ref="F713:F776" si="35">A713/$O$2</f>
        <v>9000.2242822966527</v>
      </c>
    </row>
    <row r="714" spans="1:6" x14ac:dyDescent="0.25">
      <c r="A714">
        <v>0.40114</v>
      </c>
      <c r="B714">
        <v>565.70000000000005</v>
      </c>
      <c r="C714">
        <v>-1.2715399999999999</v>
      </c>
      <c r="D714">
        <f t="shared" si="33"/>
        <v>4.7063699999999997</v>
      </c>
      <c r="E714">
        <f t="shared" si="34"/>
        <v>0.6331439461883408</v>
      </c>
      <c r="F714">
        <f t="shared" si="35"/>
        <v>8996.8600478468925</v>
      </c>
    </row>
    <row r="715" spans="1:6" x14ac:dyDescent="0.25">
      <c r="A715">
        <v>0.40471000000000001</v>
      </c>
      <c r="B715">
        <v>566.5</v>
      </c>
      <c r="C715">
        <v>-1.2650300000000001</v>
      </c>
      <c r="D715">
        <f t="shared" si="33"/>
        <v>4.7128799999999993</v>
      </c>
      <c r="E715">
        <f t="shared" si="34"/>
        <v>0.63401973094170394</v>
      </c>
      <c r="F715">
        <f t="shared" si="35"/>
        <v>9076.9288277511987</v>
      </c>
    </row>
    <row r="716" spans="1:6" x14ac:dyDescent="0.25">
      <c r="A716">
        <v>0.40634999999999999</v>
      </c>
      <c r="B716">
        <v>567.29999999999995</v>
      </c>
      <c r="C716">
        <v>-1.2584599999999999</v>
      </c>
      <c r="D716">
        <f t="shared" si="33"/>
        <v>4.7194500000000001</v>
      </c>
      <c r="E716">
        <f t="shared" si="34"/>
        <v>0.63490358744394615</v>
      </c>
      <c r="F716">
        <f t="shared" si="35"/>
        <v>9113.7111244019161</v>
      </c>
    </row>
    <row r="717" spans="1:6" x14ac:dyDescent="0.25">
      <c r="A717">
        <v>0.40743000000000001</v>
      </c>
      <c r="B717">
        <v>568.1</v>
      </c>
      <c r="C717">
        <v>-1.2517</v>
      </c>
      <c r="D717">
        <f t="shared" si="33"/>
        <v>4.72621</v>
      </c>
      <c r="E717">
        <f t="shared" si="34"/>
        <v>0.63581300448430489</v>
      </c>
      <c r="F717">
        <f t="shared" si="35"/>
        <v>9137.9336124401943</v>
      </c>
    </row>
    <row r="718" spans="1:6" x14ac:dyDescent="0.25">
      <c r="A718">
        <v>0.40769</v>
      </c>
      <c r="B718">
        <v>568.9</v>
      </c>
      <c r="C718">
        <v>-1.2449300000000001</v>
      </c>
      <c r="D718">
        <f t="shared" si="33"/>
        <v>4.7329799999999995</v>
      </c>
      <c r="E718">
        <f t="shared" si="34"/>
        <v>0.6367237668161434</v>
      </c>
      <c r="F718">
        <f t="shared" si="35"/>
        <v>9143.7649521531112</v>
      </c>
    </row>
    <row r="719" spans="1:6" x14ac:dyDescent="0.25">
      <c r="A719">
        <v>0.40975</v>
      </c>
      <c r="B719">
        <v>569.70000000000005</v>
      </c>
      <c r="C719">
        <v>-1.2384200000000001</v>
      </c>
      <c r="D719">
        <f t="shared" si="33"/>
        <v>4.73949</v>
      </c>
      <c r="E719">
        <f t="shared" si="34"/>
        <v>0.63759955156950665</v>
      </c>
      <c r="F719">
        <f t="shared" si="35"/>
        <v>9189.9671052631602</v>
      </c>
    </row>
    <row r="720" spans="1:6" x14ac:dyDescent="0.25">
      <c r="A720">
        <v>0.41220000000000001</v>
      </c>
      <c r="B720">
        <v>570.5</v>
      </c>
      <c r="C720">
        <v>-1.23166</v>
      </c>
      <c r="D720">
        <f t="shared" si="33"/>
        <v>4.7462499999999999</v>
      </c>
      <c r="E720">
        <f t="shared" si="34"/>
        <v>0.63850896860986539</v>
      </c>
      <c r="F720">
        <f t="shared" si="35"/>
        <v>9244.9162679425863</v>
      </c>
    </row>
    <row r="721" spans="1:6" x14ac:dyDescent="0.25">
      <c r="A721">
        <v>0.42010999999999998</v>
      </c>
      <c r="B721">
        <v>571.29999999999995</v>
      </c>
      <c r="C721">
        <v>-1.22495</v>
      </c>
      <c r="D721">
        <f t="shared" si="33"/>
        <v>4.7529599999999999</v>
      </c>
      <c r="E721">
        <f t="shared" si="34"/>
        <v>0.63941165919282505</v>
      </c>
      <c r="F721">
        <f t="shared" si="35"/>
        <v>9422.3235645933037</v>
      </c>
    </row>
    <row r="722" spans="1:6" x14ac:dyDescent="0.25">
      <c r="A722">
        <v>0.42291000000000001</v>
      </c>
      <c r="B722">
        <v>572.1</v>
      </c>
      <c r="C722">
        <v>-1.21844</v>
      </c>
      <c r="D722">
        <f t="shared" si="33"/>
        <v>4.7594699999999994</v>
      </c>
      <c r="E722">
        <f t="shared" si="34"/>
        <v>0.6402874439461882</v>
      </c>
      <c r="F722">
        <f t="shared" si="35"/>
        <v>9485.1226076555049</v>
      </c>
    </row>
    <row r="723" spans="1:6" x14ac:dyDescent="0.25">
      <c r="A723">
        <v>0.43036999999999997</v>
      </c>
      <c r="B723">
        <v>572.9</v>
      </c>
      <c r="C723">
        <v>-1.21187</v>
      </c>
      <c r="D723">
        <f t="shared" si="33"/>
        <v>4.7660399999999994</v>
      </c>
      <c r="E723">
        <f t="shared" si="34"/>
        <v>0.6411713004484304</v>
      </c>
      <c r="F723">
        <f t="shared" si="35"/>
        <v>9652.4372009569397</v>
      </c>
    </row>
    <row r="724" spans="1:6" x14ac:dyDescent="0.25">
      <c r="A724">
        <v>0.42837999999999998</v>
      </c>
      <c r="B724">
        <v>573.70000000000005</v>
      </c>
      <c r="C724">
        <v>-1.2050099999999999</v>
      </c>
      <c r="D724">
        <f t="shared" si="33"/>
        <v>4.7728999999999999</v>
      </c>
      <c r="E724">
        <f t="shared" si="34"/>
        <v>0.64209417040358741</v>
      </c>
      <c r="F724">
        <f t="shared" si="35"/>
        <v>9607.8050239234472</v>
      </c>
    </row>
    <row r="725" spans="1:6" x14ac:dyDescent="0.25">
      <c r="A725">
        <v>0.42991000000000001</v>
      </c>
      <c r="B725">
        <v>574.5</v>
      </c>
      <c r="C725">
        <v>-1.1982900000000001</v>
      </c>
      <c r="D725">
        <f t="shared" si="33"/>
        <v>4.7796199999999995</v>
      </c>
      <c r="E725">
        <f t="shared" si="34"/>
        <v>0.64299820627802684</v>
      </c>
      <c r="F725">
        <f t="shared" si="35"/>
        <v>9642.1202153110062</v>
      </c>
    </row>
    <row r="726" spans="1:6" x14ac:dyDescent="0.25">
      <c r="A726">
        <v>0.43112</v>
      </c>
      <c r="B726">
        <v>575.29999999999995</v>
      </c>
      <c r="C726">
        <v>-1.19173</v>
      </c>
      <c r="D726">
        <f t="shared" si="33"/>
        <v>4.7861799999999999</v>
      </c>
      <c r="E726">
        <f t="shared" si="34"/>
        <v>0.64388071748878917</v>
      </c>
      <c r="F726">
        <f t="shared" si="35"/>
        <v>9669.2583732057428</v>
      </c>
    </row>
    <row r="727" spans="1:6" x14ac:dyDescent="0.25">
      <c r="A727">
        <v>0.43506</v>
      </c>
      <c r="B727">
        <v>576.1</v>
      </c>
      <c r="C727">
        <v>-1.18502</v>
      </c>
      <c r="D727">
        <f t="shared" si="33"/>
        <v>4.7928899999999999</v>
      </c>
      <c r="E727">
        <f t="shared" si="34"/>
        <v>0.64478340807174883</v>
      </c>
      <c r="F727">
        <f t="shared" si="35"/>
        <v>9757.625598086126</v>
      </c>
    </row>
    <row r="728" spans="1:6" x14ac:dyDescent="0.25">
      <c r="A728">
        <v>0.43602000000000002</v>
      </c>
      <c r="B728">
        <v>576.9</v>
      </c>
      <c r="C728">
        <v>-1.1782999999999999</v>
      </c>
      <c r="D728">
        <f t="shared" si="33"/>
        <v>4.7996099999999995</v>
      </c>
      <c r="E728">
        <f t="shared" si="34"/>
        <v>0.64568744394618827</v>
      </c>
      <c r="F728">
        <f t="shared" si="35"/>
        <v>9779.156698564595</v>
      </c>
    </row>
    <row r="729" spans="1:6" x14ac:dyDescent="0.25">
      <c r="A729">
        <v>0.44063999999999998</v>
      </c>
      <c r="B729">
        <v>577.70000000000005</v>
      </c>
      <c r="C729">
        <v>-1.1718999999999999</v>
      </c>
      <c r="D729">
        <f t="shared" si="33"/>
        <v>4.8060099999999997</v>
      </c>
      <c r="E729">
        <f t="shared" si="34"/>
        <v>0.64654843049327348</v>
      </c>
      <c r="F729">
        <f t="shared" si="35"/>
        <v>9882.7751196172267</v>
      </c>
    </row>
    <row r="730" spans="1:6" x14ac:dyDescent="0.25">
      <c r="A730">
        <v>0.44248999999999999</v>
      </c>
      <c r="B730">
        <v>578.5</v>
      </c>
      <c r="C730">
        <v>-1.1652800000000001</v>
      </c>
      <c r="D730">
        <f t="shared" si="33"/>
        <v>4.8126299999999995</v>
      </c>
      <c r="E730">
        <f t="shared" si="34"/>
        <v>0.64743901345291466</v>
      </c>
      <c r="F730">
        <f t="shared" si="35"/>
        <v>9924.2673444976099</v>
      </c>
    </row>
    <row r="731" spans="1:6" x14ac:dyDescent="0.25">
      <c r="A731">
        <v>0.44363999999999998</v>
      </c>
      <c r="B731">
        <v>579.29999999999995</v>
      </c>
      <c r="C731">
        <v>-1.15842</v>
      </c>
      <c r="D731">
        <f t="shared" si="33"/>
        <v>4.8194900000000001</v>
      </c>
      <c r="E731">
        <f t="shared" si="34"/>
        <v>0.64836188340807177</v>
      </c>
      <c r="F731">
        <f t="shared" si="35"/>
        <v>9950.059808612441</v>
      </c>
    </row>
    <row r="732" spans="1:6" x14ac:dyDescent="0.25">
      <c r="A732">
        <v>0.44340000000000002</v>
      </c>
      <c r="B732">
        <v>580.1</v>
      </c>
      <c r="C732">
        <v>-1.15181</v>
      </c>
      <c r="D732">
        <f t="shared" si="33"/>
        <v>4.8260999999999994</v>
      </c>
      <c r="E732">
        <f t="shared" si="34"/>
        <v>0.64925112107623306</v>
      </c>
      <c r="F732">
        <f t="shared" si="35"/>
        <v>9944.677033492826</v>
      </c>
    </row>
    <row r="733" spans="1:6" x14ac:dyDescent="0.25">
      <c r="A733">
        <v>0.44622000000000001</v>
      </c>
      <c r="B733">
        <v>580.9</v>
      </c>
      <c r="C733">
        <v>-1.1452899999999999</v>
      </c>
      <c r="D733">
        <f t="shared" si="33"/>
        <v>4.8326199999999995</v>
      </c>
      <c r="E733">
        <f t="shared" si="34"/>
        <v>0.65012825112107619</v>
      </c>
      <c r="F733">
        <f t="shared" si="35"/>
        <v>10007.924641148327</v>
      </c>
    </row>
    <row r="734" spans="1:6" x14ac:dyDescent="0.25">
      <c r="A734">
        <v>0.44906000000000001</v>
      </c>
      <c r="B734">
        <v>581.70000000000005</v>
      </c>
      <c r="C734">
        <v>-1.13853</v>
      </c>
      <c r="D734">
        <f t="shared" si="33"/>
        <v>4.8393799999999993</v>
      </c>
      <c r="E734">
        <f t="shared" si="34"/>
        <v>0.65103766816143482</v>
      </c>
      <c r="F734">
        <f t="shared" si="35"/>
        <v>10071.620813397132</v>
      </c>
    </row>
    <row r="735" spans="1:6" x14ac:dyDescent="0.25">
      <c r="A735">
        <v>0.45709</v>
      </c>
      <c r="B735">
        <v>582.5</v>
      </c>
      <c r="C735">
        <v>-1.13171</v>
      </c>
      <c r="D735">
        <f t="shared" si="33"/>
        <v>4.8461999999999996</v>
      </c>
      <c r="E735">
        <f t="shared" si="34"/>
        <v>0.65195515695067252</v>
      </c>
      <c r="F735">
        <f t="shared" si="35"/>
        <v>10251.719497607657</v>
      </c>
    </row>
    <row r="736" spans="1:6" x14ac:dyDescent="0.25">
      <c r="A736">
        <v>0.46002999999999999</v>
      </c>
      <c r="B736">
        <v>583.29999999999995</v>
      </c>
      <c r="C736">
        <v>-1.1251500000000001</v>
      </c>
      <c r="D736">
        <f t="shared" si="33"/>
        <v>4.85276</v>
      </c>
      <c r="E736">
        <f t="shared" si="34"/>
        <v>0.65283766816143496</v>
      </c>
      <c r="F736">
        <f t="shared" si="35"/>
        <v>10317.658492822968</v>
      </c>
    </row>
    <row r="737" spans="1:6" x14ac:dyDescent="0.25">
      <c r="A737">
        <v>0.46575</v>
      </c>
      <c r="B737">
        <v>584.1</v>
      </c>
      <c r="C737">
        <v>-1.11849</v>
      </c>
      <c r="D737">
        <f t="shared" si="33"/>
        <v>4.8594200000000001</v>
      </c>
      <c r="E737">
        <f t="shared" si="34"/>
        <v>0.65373363228699555</v>
      </c>
      <c r="F737">
        <f t="shared" si="35"/>
        <v>10445.947966507179</v>
      </c>
    </row>
    <row r="738" spans="1:6" x14ac:dyDescent="0.25">
      <c r="A738">
        <v>0.47355999999999998</v>
      </c>
      <c r="B738">
        <v>584.9</v>
      </c>
      <c r="C738">
        <v>-1.1117300000000001</v>
      </c>
      <c r="D738">
        <f t="shared" si="33"/>
        <v>4.8661799999999999</v>
      </c>
      <c r="E738">
        <f t="shared" si="34"/>
        <v>0.65464304932735429</v>
      </c>
      <c r="F738">
        <f t="shared" si="35"/>
        <v>10621.112440191389</v>
      </c>
    </row>
    <row r="739" spans="1:6" x14ac:dyDescent="0.25">
      <c r="A739">
        <v>0.47624</v>
      </c>
      <c r="B739">
        <v>585.70000000000005</v>
      </c>
      <c r="C739">
        <v>-1.10511</v>
      </c>
      <c r="D739">
        <f t="shared" si="33"/>
        <v>4.8727999999999998</v>
      </c>
      <c r="E739">
        <f t="shared" si="34"/>
        <v>0.65553363228699546</v>
      </c>
      <c r="F739">
        <f t="shared" si="35"/>
        <v>10681.220095693781</v>
      </c>
    </row>
    <row r="740" spans="1:6" x14ac:dyDescent="0.25">
      <c r="A740">
        <v>0.48026000000000002</v>
      </c>
      <c r="B740">
        <v>586.5</v>
      </c>
      <c r="C740">
        <v>-1.0986</v>
      </c>
      <c r="D740">
        <f t="shared" si="33"/>
        <v>4.8793099999999994</v>
      </c>
      <c r="E740">
        <f t="shared" si="34"/>
        <v>0.6564094170403586</v>
      </c>
      <c r="F740">
        <f t="shared" si="35"/>
        <v>10771.38157894737</v>
      </c>
    </row>
    <row r="741" spans="1:6" x14ac:dyDescent="0.25">
      <c r="A741">
        <v>0.48383999999999999</v>
      </c>
      <c r="B741">
        <v>587.29999999999995</v>
      </c>
      <c r="C741">
        <v>-1.09179</v>
      </c>
      <c r="D741">
        <f t="shared" si="33"/>
        <v>4.88612</v>
      </c>
      <c r="E741">
        <f t="shared" si="34"/>
        <v>0.65732556053811653</v>
      </c>
      <c r="F741">
        <f t="shared" si="35"/>
        <v>10851.674641148327</v>
      </c>
    </row>
    <row r="742" spans="1:6" x14ac:dyDescent="0.25">
      <c r="A742">
        <v>0.49209999999999998</v>
      </c>
      <c r="B742">
        <v>588.1</v>
      </c>
      <c r="C742">
        <v>-1.0850200000000001</v>
      </c>
      <c r="D742">
        <f t="shared" si="33"/>
        <v>4.8928899999999995</v>
      </c>
      <c r="E742">
        <f t="shared" si="34"/>
        <v>0.65823632286995504</v>
      </c>
      <c r="F742">
        <f t="shared" si="35"/>
        <v>11036.93181818182</v>
      </c>
    </row>
    <row r="743" spans="1:6" x14ac:dyDescent="0.25">
      <c r="A743">
        <v>0.49485000000000001</v>
      </c>
      <c r="B743">
        <v>588.9</v>
      </c>
      <c r="C743">
        <v>-1.0785100000000001</v>
      </c>
      <c r="D743">
        <f t="shared" si="33"/>
        <v>4.8994</v>
      </c>
      <c r="E743">
        <f t="shared" si="34"/>
        <v>0.6591121076233184</v>
      </c>
      <c r="F743">
        <f t="shared" si="35"/>
        <v>11098.609449760768</v>
      </c>
    </row>
    <row r="744" spans="1:6" x14ac:dyDescent="0.25">
      <c r="A744">
        <v>0.49801000000000001</v>
      </c>
      <c r="B744">
        <v>589.70000000000005</v>
      </c>
      <c r="C744">
        <v>-1.07185</v>
      </c>
      <c r="D744">
        <f t="shared" si="33"/>
        <v>4.9060600000000001</v>
      </c>
      <c r="E744">
        <f t="shared" si="34"/>
        <v>0.66000807174887888</v>
      </c>
      <c r="F744">
        <f t="shared" si="35"/>
        <v>11169.482655502396</v>
      </c>
    </row>
    <row r="745" spans="1:6" x14ac:dyDescent="0.25">
      <c r="A745">
        <v>0.49897000000000002</v>
      </c>
      <c r="B745">
        <v>590.5</v>
      </c>
      <c r="C745">
        <v>-1.06498</v>
      </c>
      <c r="D745">
        <f t="shared" si="33"/>
        <v>4.9129299999999994</v>
      </c>
      <c r="E745">
        <f t="shared" si="34"/>
        <v>0.66093228699551554</v>
      </c>
      <c r="F745">
        <f t="shared" si="35"/>
        <v>11191.013755980865</v>
      </c>
    </row>
    <row r="746" spans="1:6" x14ac:dyDescent="0.25">
      <c r="A746">
        <v>0.50427999999999995</v>
      </c>
      <c r="B746">
        <v>591.29999999999995</v>
      </c>
      <c r="C746">
        <v>-1.0584199999999999</v>
      </c>
      <c r="D746">
        <f t="shared" si="33"/>
        <v>4.9194899999999997</v>
      </c>
      <c r="E746">
        <f t="shared" si="34"/>
        <v>0.66181479820627798</v>
      </c>
      <c r="F746">
        <f t="shared" si="35"/>
        <v>11310.107655502394</v>
      </c>
    </row>
    <row r="747" spans="1:6" x14ac:dyDescent="0.25">
      <c r="A747">
        <v>0.51171999999999995</v>
      </c>
      <c r="B747">
        <v>592.1</v>
      </c>
      <c r="C747">
        <v>-1.0518099999999999</v>
      </c>
      <c r="D747">
        <f t="shared" si="33"/>
        <v>4.9260999999999999</v>
      </c>
      <c r="E747">
        <f t="shared" si="34"/>
        <v>0.66270403587443938</v>
      </c>
      <c r="F747">
        <f t="shared" si="35"/>
        <v>11476.973684210527</v>
      </c>
    </row>
    <row r="748" spans="1:6" x14ac:dyDescent="0.25">
      <c r="A748">
        <v>0.51136000000000004</v>
      </c>
      <c r="B748">
        <v>592.9</v>
      </c>
      <c r="C748">
        <v>-1.04504</v>
      </c>
      <c r="D748">
        <f t="shared" si="33"/>
        <v>4.9328699999999994</v>
      </c>
      <c r="E748">
        <f t="shared" si="34"/>
        <v>0.66361479820627789</v>
      </c>
      <c r="F748">
        <f t="shared" si="35"/>
        <v>11468.899521531104</v>
      </c>
    </row>
    <row r="749" spans="1:6" x14ac:dyDescent="0.25">
      <c r="A749">
        <v>0.51580999999999999</v>
      </c>
      <c r="B749">
        <v>593.70000000000005</v>
      </c>
      <c r="C749">
        <v>-1.03833</v>
      </c>
      <c r="D749">
        <f t="shared" si="33"/>
        <v>4.9395799999999994</v>
      </c>
      <c r="E749">
        <f t="shared" si="34"/>
        <v>0.66451748878923755</v>
      </c>
      <c r="F749">
        <f t="shared" si="35"/>
        <v>11568.705143540672</v>
      </c>
    </row>
    <row r="750" spans="1:6" x14ac:dyDescent="0.25">
      <c r="A750">
        <v>0.52100999999999997</v>
      </c>
      <c r="B750">
        <v>594.5</v>
      </c>
      <c r="C750">
        <v>-1.0319199999999999</v>
      </c>
      <c r="D750">
        <f t="shared" si="33"/>
        <v>4.9459900000000001</v>
      </c>
      <c r="E750">
        <f t="shared" si="34"/>
        <v>0.66537982062780265</v>
      </c>
      <c r="F750">
        <f t="shared" si="35"/>
        <v>11685.331937799045</v>
      </c>
    </row>
    <row r="751" spans="1:6" x14ac:dyDescent="0.25">
      <c r="A751">
        <v>0.52444999999999997</v>
      </c>
      <c r="B751">
        <v>595.29999999999995</v>
      </c>
      <c r="C751">
        <v>-1.0254099999999999</v>
      </c>
      <c r="D751">
        <f t="shared" si="33"/>
        <v>4.9524999999999997</v>
      </c>
      <c r="E751">
        <f t="shared" si="34"/>
        <v>0.66625560538116591</v>
      </c>
      <c r="F751">
        <f t="shared" si="35"/>
        <v>11762.485047846892</v>
      </c>
    </row>
    <row r="752" spans="1:6" x14ac:dyDescent="0.25">
      <c r="A752">
        <v>0.52991999999999995</v>
      </c>
      <c r="B752">
        <v>596.1</v>
      </c>
      <c r="C752">
        <v>-1.0185999999999999</v>
      </c>
      <c r="D752">
        <f t="shared" si="33"/>
        <v>4.9593099999999994</v>
      </c>
      <c r="E752">
        <f t="shared" si="34"/>
        <v>0.66717174887892372</v>
      </c>
      <c r="F752">
        <f t="shared" si="35"/>
        <v>11885.167464114833</v>
      </c>
    </row>
    <row r="753" spans="1:6" x14ac:dyDescent="0.25">
      <c r="A753">
        <v>0.53886999999999996</v>
      </c>
      <c r="B753">
        <v>596.9</v>
      </c>
      <c r="C753">
        <v>-1.01193</v>
      </c>
      <c r="D753">
        <f t="shared" si="33"/>
        <v>4.9659800000000001</v>
      </c>
      <c r="E753">
        <f t="shared" si="34"/>
        <v>0.66806905829596408</v>
      </c>
      <c r="F753">
        <f t="shared" si="35"/>
        <v>12085.900119617227</v>
      </c>
    </row>
    <row r="754" spans="1:6" x14ac:dyDescent="0.25">
      <c r="A754">
        <v>0.54476000000000002</v>
      </c>
      <c r="B754">
        <v>597.70000000000005</v>
      </c>
      <c r="C754">
        <v>-1.00532</v>
      </c>
      <c r="D754">
        <f t="shared" si="33"/>
        <v>4.9725899999999994</v>
      </c>
      <c r="E754">
        <f t="shared" si="34"/>
        <v>0.66895829596412548</v>
      </c>
      <c r="F754">
        <f t="shared" si="35"/>
        <v>12218.002392344501</v>
      </c>
    </row>
    <row r="755" spans="1:6" x14ac:dyDescent="0.25">
      <c r="A755">
        <v>0.55311999999999995</v>
      </c>
      <c r="B755">
        <v>598.5</v>
      </c>
      <c r="C755">
        <v>-0.99851000000000001</v>
      </c>
      <c r="D755">
        <f t="shared" si="33"/>
        <v>4.9794</v>
      </c>
      <c r="E755">
        <f t="shared" si="34"/>
        <v>0.66987443946188341</v>
      </c>
      <c r="F755">
        <f t="shared" si="35"/>
        <v>12405.502392344499</v>
      </c>
    </row>
    <row r="756" spans="1:6" x14ac:dyDescent="0.25">
      <c r="A756">
        <v>0.55417000000000005</v>
      </c>
      <c r="B756">
        <v>599.29999999999995</v>
      </c>
      <c r="C756">
        <v>-0.99173999999999995</v>
      </c>
      <c r="D756">
        <f t="shared" si="33"/>
        <v>4.9861699999999995</v>
      </c>
      <c r="E756">
        <f t="shared" si="34"/>
        <v>0.67078520179372192</v>
      </c>
      <c r="F756">
        <f t="shared" si="35"/>
        <v>12429.052033492826</v>
      </c>
    </row>
    <row r="757" spans="1:6" x14ac:dyDescent="0.25">
      <c r="A757">
        <v>0.55794999999999995</v>
      </c>
      <c r="B757">
        <v>600.1</v>
      </c>
      <c r="C757">
        <v>-0.98528000000000004</v>
      </c>
      <c r="D757">
        <f t="shared" si="33"/>
        <v>4.9926299999999992</v>
      </c>
      <c r="E757">
        <f t="shared" si="34"/>
        <v>0.67165426008968598</v>
      </c>
      <c r="F757">
        <f t="shared" si="35"/>
        <v>12513.830741626796</v>
      </c>
    </row>
    <row r="758" spans="1:6" x14ac:dyDescent="0.25">
      <c r="A758">
        <v>0.56513000000000002</v>
      </c>
      <c r="B758">
        <v>600.9</v>
      </c>
      <c r="C758">
        <v>-0.97862000000000005</v>
      </c>
      <c r="D758">
        <f t="shared" si="33"/>
        <v>4.9992899999999993</v>
      </c>
      <c r="E758">
        <f t="shared" si="34"/>
        <v>0.67255022421524657</v>
      </c>
      <c r="F758">
        <f t="shared" si="35"/>
        <v>12674.865430622012</v>
      </c>
    </row>
    <row r="759" spans="1:6" x14ac:dyDescent="0.25">
      <c r="A759">
        <v>0.57064000000000004</v>
      </c>
      <c r="B759">
        <v>601.70000000000005</v>
      </c>
      <c r="C759">
        <v>-0.9718</v>
      </c>
      <c r="D759">
        <f t="shared" si="33"/>
        <v>5.0061099999999996</v>
      </c>
      <c r="E759">
        <f t="shared" si="34"/>
        <v>0.67346771300448427</v>
      </c>
      <c r="F759">
        <f t="shared" si="35"/>
        <v>12798.444976076558</v>
      </c>
    </row>
    <row r="760" spans="1:6" x14ac:dyDescent="0.25">
      <c r="A760">
        <v>0.57745000000000002</v>
      </c>
      <c r="B760">
        <v>602.5</v>
      </c>
      <c r="C760">
        <v>-0.96514</v>
      </c>
      <c r="D760">
        <f t="shared" si="33"/>
        <v>5.0127699999999997</v>
      </c>
      <c r="E760">
        <f t="shared" si="34"/>
        <v>0.67436367713004475</v>
      </c>
      <c r="F760">
        <f t="shared" si="35"/>
        <v>12951.181220095697</v>
      </c>
    </row>
    <row r="761" spans="1:6" x14ac:dyDescent="0.25">
      <c r="A761">
        <v>0.58438000000000001</v>
      </c>
      <c r="B761">
        <v>603.29999999999995</v>
      </c>
      <c r="C761">
        <v>-0.95857999999999999</v>
      </c>
      <c r="D761">
        <f t="shared" si="33"/>
        <v>5.0193300000000001</v>
      </c>
      <c r="E761">
        <f t="shared" si="34"/>
        <v>0.67524618834080719</v>
      </c>
      <c r="F761">
        <f t="shared" si="35"/>
        <v>13106.608851674644</v>
      </c>
    </row>
    <row r="762" spans="1:6" x14ac:dyDescent="0.25">
      <c r="A762">
        <v>0.59414999999999996</v>
      </c>
      <c r="B762">
        <v>604.1</v>
      </c>
      <c r="C762">
        <v>-0.95181000000000004</v>
      </c>
      <c r="D762">
        <f t="shared" si="33"/>
        <v>5.0260999999999996</v>
      </c>
      <c r="E762">
        <f t="shared" si="34"/>
        <v>0.6761569506726457</v>
      </c>
      <c r="F762">
        <f t="shared" si="35"/>
        <v>13325.732655502394</v>
      </c>
    </row>
    <row r="763" spans="1:6" x14ac:dyDescent="0.25">
      <c r="A763">
        <v>0.59765999999999997</v>
      </c>
      <c r="B763">
        <v>604.9</v>
      </c>
      <c r="C763">
        <v>-0.94515000000000005</v>
      </c>
      <c r="D763">
        <f t="shared" si="33"/>
        <v>5.0327599999999997</v>
      </c>
      <c r="E763">
        <f t="shared" si="34"/>
        <v>0.67705291479820617</v>
      </c>
      <c r="F763">
        <f t="shared" si="35"/>
        <v>13404.455741626796</v>
      </c>
    </row>
    <row r="764" spans="1:6" x14ac:dyDescent="0.25">
      <c r="A764">
        <v>0.60399999999999998</v>
      </c>
      <c r="B764">
        <v>605.70000000000005</v>
      </c>
      <c r="C764">
        <v>-0.93869000000000002</v>
      </c>
      <c r="D764">
        <f t="shared" si="33"/>
        <v>5.0392199999999994</v>
      </c>
      <c r="E764">
        <f t="shared" si="34"/>
        <v>0.67792197309417035</v>
      </c>
      <c r="F764">
        <f t="shared" si="35"/>
        <v>13546.650717703351</v>
      </c>
    </row>
    <row r="765" spans="1:6" x14ac:dyDescent="0.25">
      <c r="A765">
        <v>0.61201000000000005</v>
      </c>
      <c r="B765">
        <v>606.5</v>
      </c>
      <c r="C765">
        <v>-0.93198000000000003</v>
      </c>
      <c r="D765">
        <f t="shared" si="33"/>
        <v>5.0459299999999994</v>
      </c>
      <c r="E765">
        <f t="shared" si="34"/>
        <v>0.6788246636771299</v>
      </c>
      <c r="F765">
        <f t="shared" si="35"/>
        <v>13726.300837320578</v>
      </c>
    </row>
    <row r="766" spans="1:6" x14ac:dyDescent="0.25">
      <c r="A766">
        <v>0.62075000000000002</v>
      </c>
      <c r="B766">
        <v>607.29999999999995</v>
      </c>
      <c r="C766">
        <v>-0.92505999999999999</v>
      </c>
      <c r="D766">
        <f t="shared" si="33"/>
        <v>5.0528499999999994</v>
      </c>
      <c r="E766">
        <f t="shared" si="34"/>
        <v>0.67975560538116586</v>
      </c>
      <c r="F766">
        <f t="shared" si="35"/>
        <v>13922.323564593305</v>
      </c>
    </row>
    <row r="767" spans="1:6" x14ac:dyDescent="0.25">
      <c r="A767">
        <v>0.62714999999999999</v>
      </c>
      <c r="B767">
        <v>608.1</v>
      </c>
      <c r="C767">
        <v>-0.91839999999999999</v>
      </c>
      <c r="D767">
        <f t="shared" si="33"/>
        <v>5.0595099999999995</v>
      </c>
      <c r="E767">
        <f t="shared" si="34"/>
        <v>0.68065156950672634</v>
      </c>
      <c r="F767">
        <f t="shared" si="35"/>
        <v>14065.864234449764</v>
      </c>
    </row>
    <row r="768" spans="1:6" x14ac:dyDescent="0.25">
      <c r="A768">
        <v>0.63653000000000004</v>
      </c>
      <c r="B768">
        <v>608.9</v>
      </c>
      <c r="C768">
        <v>-0.91178000000000003</v>
      </c>
      <c r="D768">
        <f t="shared" si="33"/>
        <v>5.0661299999999994</v>
      </c>
      <c r="E768">
        <f t="shared" si="34"/>
        <v>0.68154215246636762</v>
      </c>
      <c r="F768">
        <f t="shared" si="35"/>
        <v>14276.241028708138</v>
      </c>
    </row>
    <row r="769" spans="1:6" x14ac:dyDescent="0.25">
      <c r="A769">
        <v>0.64668000000000003</v>
      </c>
      <c r="B769">
        <v>609.70000000000005</v>
      </c>
      <c r="C769">
        <v>-0.90507000000000004</v>
      </c>
      <c r="D769">
        <f t="shared" si="33"/>
        <v>5.0728399999999993</v>
      </c>
      <c r="E769">
        <f t="shared" si="34"/>
        <v>0.68244484304932729</v>
      </c>
      <c r="F769">
        <f t="shared" si="35"/>
        <v>14503.887559808616</v>
      </c>
    </row>
    <row r="770" spans="1:6" x14ac:dyDescent="0.25">
      <c r="A770">
        <v>0.65769999999999995</v>
      </c>
      <c r="B770">
        <v>610.5</v>
      </c>
      <c r="C770">
        <v>-0.89831000000000005</v>
      </c>
      <c r="D770">
        <f t="shared" si="33"/>
        <v>5.0795999999999992</v>
      </c>
      <c r="E770">
        <f t="shared" si="34"/>
        <v>0.68335426008968603</v>
      </c>
      <c r="F770">
        <f t="shared" si="35"/>
        <v>14751.046650717706</v>
      </c>
    </row>
    <row r="771" spans="1:6" x14ac:dyDescent="0.25">
      <c r="A771">
        <v>0.66551000000000005</v>
      </c>
      <c r="B771">
        <v>611.29999999999995</v>
      </c>
      <c r="C771">
        <v>-0.89185000000000003</v>
      </c>
      <c r="D771">
        <f t="shared" si="33"/>
        <v>5.0860599999999998</v>
      </c>
      <c r="E771">
        <f t="shared" si="34"/>
        <v>0.6842233183856502</v>
      </c>
      <c r="F771">
        <f t="shared" si="35"/>
        <v>14926.211124401918</v>
      </c>
    </row>
    <row r="772" spans="1:6" x14ac:dyDescent="0.25">
      <c r="A772">
        <v>0.67266000000000004</v>
      </c>
      <c r="B772">
        <v>612.1</v>
      </c>
      <c r="C772">
        <v>-0.88507999999999998</v>
      </c>
      <c r="D772">
        <f t="shared" si="33"/>
        <v>5.0928299999999993</v>
      </c>
      <c r="E772">
        <f t="shared" si="34"/>
        <v>0.68513408071748871</v>
      </c>
      <c r="F772">
        <f t="shared" si="35"/>
        <v>15086.572966507181</v>
      </c>
    </row>
    <row r="773" spans="1:6" x14ac:dyDescent="0.25">
      <c r="A773">
        <v>0.68464999999999998</v>
      </c>
      <c r="B773">
        <v>612.9</v>
      </c>
      <c r="C773">
        <v>-0.87831999999999999</v>
      </c>
      <c r="D773">
        <f t="shared" si="33"/>
        <v>5.0995899999999992</v>
      </c>
      <c r="E773">
        <f t="shared" si="34"/>
        <v>0.68604349775784745</v>
      </c>
      <c r="F773">
        <f t="shared" si="35"/>
        <v>15355.487440191389</v>
      </c>
    </row>
    <row r="774" spans="1:6" x14ac:dyDescent="0.25">
      <c r="A774">
        <v>0.69525000000000003</v>
      </c>
      <c r="B774">
        <v>613.70000000000005</v>
      </c>
      <c r="C774">
        <v>-0.87175999999999998</v>
      </c>
      <c r="D774">
        <f t="shared" si="33"/>
        <v>5.1061499999999995</v>
      </c>
      <c r="E774">
        <f t="shared" si="34"/>
        <v>0.68692600896860978</v>
      </c>
      <c r="F774">
        <f t="shared" si="35"/>
        <v>15593.226674641151</v>
      </c>
    </row>
    <row r="775" spans="1:6" x14ac:dyDescent="0.25">
      <c r="A775">
        <v>0.70272000000000001</v>
      </c>
      <c r="B775">
        <v>614.5</v>
      </c>
      <c r="C775">
        <v>-0.86519000000000001</v>
      </c>
      <c r="D775">
        <f t="shared" si="33"/>
        <v>5.1127199999999995</v>
      </c>
      <c r="E775">
        <f t="shared" si="34"/>
        <v>0.68780986547085188</v>
      </c>
      <c r="F775">
        <f t="shared" si="35"/>
        <v>15760.765550239237</v>
      </c>
    </row>
    <row r="776" spans="1:6" x14ac:dyDescent="0.25">
      <c r="A776">
        <v>0.71609999999999996</v>
      </c>
      <c r="B776">
        <v>615.29999999999995</v>
      </c>
      <c r="C776">
        <v>-0.85833000000000004</v>
      </c>
      <c r="D776">
        <f t="shared" si="33"/>
        <v>5.1195799999999991</v>
      </c>
      <c r="E776">
        <f t="shared" si="34"/>
        <v>0.68873273542600888</v>
      </c>
      <c r="F776">
        <f t="shared" si="35"/>
        <v>16060.855263157897</v>
      </c>
    </row>
    <row r="777" spans="1:6" x14ac:dyDescent="0.25">
      <c r="A777">
        <v>0.72319999999999995</v>
      </c>
      <c r="B777">
        <v>616.1</v>
      </c>
      <c r="C777">
        <v>-0.85160999999999998</v>
      </c>
      <c r="D777">
        <f t="shared" ref="D777:D840" si="36">C777-$C$8</f>
        <v>5.1262999999999996</v>
      </c>
      <c r="E777">
        <f t="shared" ref="E777:E840" si="37">D777/$G$2</f>
        <v>0.68963677130044831</v>
      </c>
      <c r="F777">
        <f t="shared" ref="F777:F840" si="38">A777/$O$2</f>
        <v>16220.095693779907</v>
      </c>
    </row>
    <row r="778" spans="1:6" x14ac:dyDescent="0.25">
      <c r="A778">
        <v>0.7329</v>
      </c>
      <c r="B778">
        <v>616.9</v>
      </c>
      <c r="C778">
        <v>-0.84514999999999996</v>
      </c>
      <c r="D778">
        <f t="shared" si="36"/>
        <v>5.1327599999999993</v>
      </c>
      <c r="E778">
        <f t="shared" si="37"/>
        <v>0.69050582959641249</v>
      </c>
      <c r="F778">
        <f t="shared" si="38"/>
        <v>16437.649521531104</v>
      </c>
    </row>
    <row r="779" spans="1:6" x14ac:dyDescent="0.25">
      <c r="A779">
        <v>0.74278</v>
      </c>
      <c r="B779">
        <v>617.70000000000005</v>
      </c>
      <c r="C779">
        <v>-0.83848999999999996</v>
      </c>
      <c r="D779">
        <f t="shared" si="36"/>
        <v>5.1394199999999994</v>
      </c>
      <c r="E779">
        <f t="shared" si="37"/>
        <v>0.69140179372197297</v>
      </c>
      <c r="F779">
        <f t="shared" si="38"/>
        <v>16659.240430622012</v>
      </c>
    </row>
    <row r="780" spans="1:6" x14ac:dyDescent="0.25">
      <c r="A780">
        <v>0.74507000000000001</v>
      </c>
      <c r="B780">
        <v>618.5</v>
      </c>
      <c r="C780">
        <v>-0.83172999999999997</v>
      </c>
      <c r="D780">
        <f t="shared" si="36"/>
        <v>5.1461799999999993</v>
      </c>
      <c r="E780">
        <f t="shared" si="37"/>
        <v>0.69231121076233171</v>
      </c>
      <c r="F780">
        <f t="shared" si="38"/>
        <v>16710.601076555027</v>
      </c>
    </row>
    <row r="781" spans="1:6" x14ac:dyDescent="0.25">
      <c r="A781">
        <v>0.75563999999999998</v>
      </c>
      <c r="B781">
        <v>619.29999999999995</v>
      </c>
      <c r="C781">
        <v>-0.82516999999999996</v>
      </c>
      <c r="D781">
        <f t="shared" si="36"/>
        <v>5.1527399999999997</v>
      </c>
      <c r="E781">
        <f t="shared" si="37"/>
        <v>0.69319372197309415</v>
      </c>
      <c r="F781">
        <f t="shared" si="38"/>
        <v>16947.667464114835</v>
      </c>
    </row>
    <row r="782" spans="1:6" x14ac:dyDescent="0.25">
      <c r="A782">
        <v>0.76722000000000001</v>
      </c>
      <c r="B782">
        <v>620.1</v>
      </c>
      <c r="C782">
        <v>-0.81855</v>
      </c>
      <c r="D782">
        <f t="shared" si="36"/>
        <v>5.1593599999999995</v>
      </c>
      <c r="E782">
        <f t="shared" si="37"/>
        <v>0.69408430493273532</v>
      </c>
      <c r="F782">
        <f t="shared" si="38"/>
        <v>17207.386363636368</v>
      </c>
    </row>
    <row r="783" spans="1:6" x14ac:dyDescent="0.25">
      <c r="A783">
        <v>0.77646000000000004</v>
      </c>
      <c r="B783">
        <v>620.9</v>
      </c>
      <c r="C783">
        <v>-0.81169000000000002</v>
      </c>
      <c r="D783">
        <f t="shared" si="36"/>
        <v>5.1662199999999991</v>
      </c>
      <c r="E783">
        <f t="shared" si="37"/>
        <v>0.69500717488789221</v>
      </c>
      <c r="F783">
        <f t="shared" si="38"/>
        <v>17414.623205741631</v>
      </c>
    </row>
    <row r="784" spans="1:6" x14ac:dyDescent="0.25">
      <c r="A784">
        <v>0.78744999999999998</v>
      </c>
      <c r="B784">
        <v>621.70000000000005</v>
      </c>
      <c r="C784">
        <v>-0.80506999999999995</v>
      </c>
      <c r="D784">
        <f t="shared" si="36"/>
        <v>5.1728399999999999</v>
      </c>
      <c r="E784">
        <f t="shared" si="37"/>
        <v>0.6958977578475336</v>
      </c>
      <c r="F784">
        <f t="shared" si="38"/>
        <v>17661.10944976077</v>
      </c>
    </row>
    <row r="785" spans="1:6" x14ac:dyDescent="0.25">
      <c r="A785">
        <v>0.79749000000000003</v>
      </c>
      <c r="B785">
        <v>622.5</v>
      </c>
      <c r="C785">
        <v>-0.79862</v>
      </c>
      <c r="D785">
        <f t="shared" si="36"/>
        <v>5.1792899999999999</v>
      </c>
      <c r="E785">
        <f t="shared" si="37"/>
        <v>0.6967654708520179</v>
      </c>
      <c r="F785">
        <f t="shared" si="38"/>
        <v>17886.288875598089</v>
      </c>
    </row>
    <row r="786" spans="1:6" x14ac:dyDescent="0.25">
      <c r="A786">
        <v>0.81040000000000001</v>
      </c>
      <c r="B786">
        <v>623.29999999999995</v>
      </c>
      <c r="C786">
        <v>-0.79190000000000005</v>
      </c>
      <c r="D786">
        <f t="shared" si="36"/>
        <v>5.1860099999999996</v>
      </c>
      <c r="E786">
        <f t="shared" si="37"/>
        <v>0.69766950672645733</v>
      </c>
      <c r="F786">
        <f t="shared" si="38"/>
        <v>18175.837320574166</v>
      </c>
    </row>
    <row r="787" spans="1:6" x14ac:dyDescent="0.25">
      <c r="A787">
        <v>0.82289000000000001</v>
      </c>
      <c r="B787">
        <v>624.1</v>
      </c>
      <c r="C787">
        <v>-0.78498000000000001</v>
      </c>
      <c r="D787">
        <f t="shared" si="36"/>
        <v>5.1929299999999996</v>
      </c>
      <c r="E787">
        <f t="shared" si="37"/>
        <v>0.69860044843049318</v>
      </c>
      <c r="F787">
        <f t="shared" si="38"/>
        <v>18455.965909090912</v>
      </c>
    </row>
    <row r="788" spans="1:6" x14ac:dyDescent="0.25">
      <c r="A788">
        <v>0.83528000000000002</v>
      </c>
      <c r="B788">
        <v>624.9</v>
      </c>
      <c r="C788">
        <v>-0.77842</v>
      </c>
      <c r="D788">
        <f t="shared" si="36"/>
        <v>5.1994899999999999</v>
      </c>
      <c r="E788">
        <f t="shared" si="37"/>
        <v>0.69948295964125562</v>
      </c>
      <c r="F788">
        <f t="shared" si="38"/>
        <v>18733.851674641151</v>
      </c>
    </row>
    <row r="789" spans="1:6" x14ac:dyDescent="0.25">
      <c r="A789">
        <v>0.84914999999999996</v>
      </c>
      <c r="B789">
        <v>625.70000000000005</v>
      </c>
      <c r="C789">
        <v>-0.77181</v>
      </c>
      <c r="D789">
        <f t="shared" si="36"/>
        <v>5.2060999999999993</v>
      </c>
      <c r="E789">
        <f t="shared" si="37"/>
        <v>0.70037219730941691</v>
      </c>
      <c r="F789">
        <f t="shared" si="38"/>
        <v>19044.931220095696</v>
      </c>
    </row>
    <row r="790" spans="1:6" x14ac:dyDescent="0.25">
      <c r="A790">
        <v>0.85701000000000005</v>
      </c>
      <c r="B790">
        <v>626.5</v>
      </c>
      <c r="C790">
        <v>-0.76505000000000001</v>
      </c>
      <c r="D790">
        <f t="shared" si="36"/>
        <v>5.2128599999999992</v>
      </c>
      <c r="E790">
        <f t="shared" si="37"/>
        <v>0.70128161434977565</v>
      </c>
      <c r="F790">
        <f t="shared" si="38"/>
        <v>19221.217105263164</v>
      </c>
    </row>
    <row r="791" spans="1:6" x14ac:dyDescent="0.25">
      <c r="A791">
        <v>0.86597000000000002</v>
      </c>
      <c r="B791">
        <v>627.29999999999995</v>
      </c>
      <c r="C791">
        <v>-0.75848000000000004</v>
      </c>
      <c r="D791">
        <f t="shared" si="36"/>
        <v>5.2194299999999991</v>
      </c>
      <c r="E791">
        <f t="shared" si="37"/>
        <v>0.70216547085201775</v>
      </c>
      <c r="F791">
        <f t="shared" si="38"/>
        <v>19422.174043062205</v>
      </c>
    </row>
    <row r="792" spans="1:6" x14ac:dyDescent="0.25">
      <c r="A792">
        <v>0.88102999999999998</v>
      </c>
      <c r="B792">
        <v>628.1</v>
      </c>
      <c r="C792">
        <v>-0.75197000000000003</v>
      </c>
      <c r="D792">
        <f t="shared" si="36"/>
        <v>5.2259399999999996</v>
      </c>
      <c r="E792">
        <f t="shared" si="37"/>
        <v>0.70304125560538111</v>
      </c>
      <c r="F792">
        <f t="shared" si="38"/>
        <v>19759.943181818184</v>
      </c>
    </row>
    <row r="793" spans="1:6" x14ac:dyDescent="0.25">
      <c r="A793">
        <v>0.89539999999999997</v>
      </c>
      <c r="B793">
        <v>628.9</v>
      </c>
      <c r="C793">
        <v>-0.74521000000000004</v>
      </c>
      <c r="D793">
        <f t="shared" si="36"/>
        <v>5.2326999999999995</v>
      </c>
      <c r="E793">
        <f t="shared" si="37"/>
        <v>0.70395067264573985</v>
      </c>
      <c r="F793">
        <f t="shared" si="38"/>
        <v>20082.236842105267</v>
      </c>
    </row>
    <row r="794" spans="1:6" x14ac:dyDescent="0.25">
      <c r="A794">
        <v>0.90815999999999997</v>
      </c>
      <c r="B794">
        <v>629.70000000000005</v>
      </c>
      <c r="C794">
        <v>-0.73838999999999999</v>
      </c>
      <c r="D794">
        <f t="shared" si="36"/>
        <v>5.2395199999999997</v>
      </c>
      <c r="E794">
        <f t="shared" si="37"/>
        <v>0.70486816143497755</v>
      </c>
      <c r="F794">
        <f t="shared" si="38"/>
        <v>20368.421052631584</v>
      </c>
    </row>
    <row r="795" spans="1:6" x14ac:dyDescent="0.25">
      <c r="A795">
        <v>0.91724000000000006</v>
      </c>
      <c r="B795">
        <v>630.5</v>
      </c>
      <c r="C795">
        <v>-0.73182999999999998</v>
      </c>
      <c r="D795">
        <f t="shared" si="36"/>
        <v>5.2460799999999992</v>
      </c>
      <c r="E795">
        <f t="shared" si="37"/>
        <v>0.70575067264573976</v>
      </c>
      <c r="F795">
        <f t="shared" si="38"/>
        <v>20572.069377990436</v>
      </c>
    </row>
    <row r="796" spans="1:6" x14ac:dyDescent="0.25">
      <c r="A796">
        <v>0.92025000000000001</v>
      </c>
      <c r="B796">
        <v>631.29999999999995</v>
      </c>
      <c r="C796">
        <v>-0.72516999999999998</v>
      </c>
      <c r="D796">
        <f t="shared" si="36"/>
        <v>5.2527399999999993</v>
      </c>
      <c r="E796">
        <f t="shared" si="37"/>
        <v>0.70664663677130035</v>
      </c>
      <c r="F796">
        <f t="shared" si="38"/>
        <v>20639.578349282299</v>
      </c>
    </row>
    <row r="797" spans="1:6" x14ac:dyDescent="0.25">
      <c r="A797">
        <v>0.91510999999999998</v>
      </c>
      <c r="B797">
        <v>632.1</v>
      </c>
      <c r="C797">
        <v>-0.71830000000000005</v>
      </c>
      <c r="D797">
        <f t="shared" si="36"/>
        <v>5.2596099999999995</v>
      </c>
      <c r="E797">
        <f t="shared" si="37"/>
        <v>0.70757085201793712</v>
      </c>
      <c r="F797">
        <f t="shared" si="38"/>
        <v>20524.297248803832</v>
      </c>
    </row>
    <row r="798" spans="1:6" x14ac:dyDescent="0.25">
      <c r="A798">
        <v>0.92627999999999999</v>
      </c>
      <c r="B798">
        <v>632.9</v>
      </c>
      <c r="C798">
        <v>-0.71164000000000005</v>
      </c>
      <c r="D798">
        <f t="shared" si="36"/>
        <v>5.2662699999999996</v>
      </c>
      <c r="E798">
        <f t="shared" si="37"/>
        <v>0.70846681614349771</v>
      </c>
      <c r="F798">
        <f t="shared" si="38"/>
        <v>20774.820574162684</v>
      </c>
    </row>
    <row r="799" spans="1:6" x14ac:dyDescent="0.25">
      <c r="A799">
        <v>0.93691999999999998</v>
      </c>
      <c r="B799">
        <v>633.70000000000005</v>
      </c>
      <c r="C799">
        <v>-0.70513000000000003</v>
      </c>
      <c r="D799">
        <f t="shared" si="36"/>
        <v>5.2727799999999991</v>
      </c>
      <c r="E799">
        <f t="shared" si="37"/>
        <v>0.70934260089686085</v>
      </c>
      <c r="F799">
        <f t="shared" si="38"/>
        <v>21013.456937799048</v>
      </c>
    </row>
    <row r="800" spans="1:6" x14ac:dyDescent="0.25">
      <c r="A800">
        <v>0.94645999999999997</v>
      </c>
      <c r="B800">
        <v>634.5</v>
      </c>
      <c r="C800">
        <v>-0.69842000000000004</v>
      </c>
      <c r="D800">
        <f t="shared" si="36"/>
        <v>5.2794899999999991</v>
      </c>
      <c r="E800">
        <f t="shared" si="37"/>
        <v>0.71024529147982052</v>
      </c>
      <c r="F800">
        <f t="shared" si="38"/>
        <v>21227.422248803832</v>
      </c>
    </row>
    <row r="801" spans="1:6" x14ac:dyDescent="0.25">
      <c r="A801">
        <v>0.96491000000000005</v>
      </c>
      <c r="B801">
        <v>635.29999999999995</v>
      </c>
      <c r="C801">
        <v>-0.69159999999999999</v>
      </c>
      <c r="D801">
        <f t="shared" si="36"/>
        <v>5.2863099999999994</v>
      </c>
      <c r="E801">
        <f t="shared" si="37"/>
        <v>0.71116278026905821</v>
      </c>
      <c r="F801">
        <f t="shared" si="38"/>
        <v>21641.223086124406</v>
      </c>
    </row>
    <row r="802" spans="1:6" x14ac:dyDescent="0.25">
      <c r="A802">
        <v>0.98065000000000002</v>
      </c>
      <c r="B802">
        <v>636.1</v>
      </c>
      <c r="C802">
        <v>-0.68508999999999998</v>
      </c>
      <c r="D802">
        <f t="shared" si="36"/>
        <v>5.2928199999999999</v>
      </c>
      <c r="E802">
        <f t="shared" si="37"/>
        <v>0.71203856502242147</v>
      </c>
      <c r="F802">
        <f t="shared" si="38"/>
        <v>21994.243421052637</v>
      </c>
    </row>
    <row r="803" spans="1:6" x14ac:dyDescent="0.25">
      <c r="A803">
        <v>0.99460000000000004</v>
      </c>
      <c r="B803">
        <v>636.9</v>
      </c>
      <c r="C803">
        <v>-0.67842999999999998</v>
      </c>
      <c r="D803">
        <f t="shared" si="36"/>
        <v>5.29948</v>
      </c>
      <c r="E803">
        <f t="shared" si="37"/>
        <v>0.71293452914798205</v>
      </c>
      <c r="F803">
        <f t="shared" si="38"/>
        <v>22307.117224880389</v>
      </c>
    </row>
    <row r="804" spans="1:6" x14ac:dyDescent="0.25">
      <c r="A804">
        <v>1.01247</v>
      </c>
      <c r="B804">
        <v>637.70000000000005</v>
      </c>
      <c r="C804">
        <v>-0.67166000000000003</v>
      </c>
      <c r="D804">
        <f t="shared" si="36"/>
        <v>5.3062499999999995</v>
      </c>
      <c r="E804">
        <f t="shared" si="37"/>
        <v>0.71384529147982057</v>
      </c>
      <c r="F804">
        <f t="shared" si="38"/>
        <v>22707.90968899522</v>
      </c>
    </row>
    <row r="805" spans="1:6" x14ac:dyDescent="0.25">
      <c r="A805">
        <v>1.02725</v>
      </c>
      <c r="B805">
        <v>638.5</v>
      </c>
      <c r="C805">
        <v>-0.66505000000000003</v>
      </c>
      <c r="D805">
        <f t="shared" si="36"/>
        <v>5.3128599999999997</v>
      </c>
      <c r="E805">
        <f t="shared" si="37"/>
        <v>0.71473452914798197</v>
      </c>
      <c r="F805">
        <f t="shared" si="38"/>
        <v>23039.39892344498</v>
      </c>
    </row>
    <row r="806" spans="1:6" x14ac:dyDescent="0.25">
      <c r="A806">
        <v>1.0430200000000001</v>
      </c>
      <c r="B806">
        <v>639.29999999999995</v>
      </c>
      <c r="C806">
        <v>-0.65854000000000001</v>
      </c>
      <c r="D806">
        <f t="shared" si="36"/>
        <v>5.3193699999999993</v>
      </c>
      <c r="E806">
        <f t="shared" si="37"/>
        <v>0.71561031390134522</v>
      </c>
      <c r="F806">
        <f t="shared" si="38"/>
        <v>23393.092105263164</v>
      </c>
    </row>
    <row r="807" spans="1:6" x14ac:dyDescent="0.25">
      <c r="A807">
        <v>1.05958</v>
      </c>
      <c r="B807">
        <v>640.1</v>
      </c>
      <c r="C807">
        <v>-0.65171999999999997</v>
      </c>
      <c r="D807">
        <f t="shared" si="36"/>
        <v>5.3261899999999995</v>
      </c>
      <c r="E807">
        <f t="shared" si="37"/>
        <v>0.71652780269058292</v>
      </c>
      <c r="F807">
        <f t="shared" si="38"/>
        <v>23764.503588516749</v>
      </c>
    </row>
    <row r="808" spans="1:6" x14ac:dyDescent="0.25">
      <c r="A808">
        <v>1.0737699999999999</v>
      </c>
      <c r="B808">
        <v>640.9</v>
      </c>
      <c r="C808">
        <v>-0.64495999999999998</v>
      </c>
      <c r="D808">
        <f t="shared" si="36"/>
        <v>5.3329499999999994</v>
      </c>
      <c r="E808">
        <f t="shared" si="37"/>
        <v>0.71743721973094166</v>
      </c>
      <c r="F808">
        <f t="shared" si="38"/>
        <v>24082.760167464116</v>
      </c>
    </row>
    <row r="809" spans="1:6" x14ac:dyDescent="0.25">
      <c r="A809">
        <v>1.0891900000000001</v>
      </c>
      <c r="B809">
        <v>641.70000000000005</v>
      </c>
      <c r="C809">
        <v>-0.63839999999999997</v>
      </c>
      <c r="D809">
        <f t="shared" si="36"/>
        <v>5.3395099999999998</v>
      </c>
      <c r="E809">
        <f t="shared" si="37"/>
        <v>0.71831973094170398</v>
      </c>
      <c r="F809">
        <f t="shared" si="38"/>
        <v>24428.603468899528</v>
      </c>
    </row>
    <row r="810" spans="1:6" x14ac:dyDescent="0.25">
      <c r="A810">
        <v>1.1004799999999999</v>
      </c>
      <c r="B810">
        <v>642.5</v>
      </c>
      <c r="C810">
        <v>-0.63173999999999997</v>
      </c>
      <c r="D810">
        <f t="shared" si="36"/>
        <v>5.3461699999999999</v>
      </c>
      <c r="E810">
        <f t="shared" si="37"/>
        <v>0.71921569506726457</v>
      </c>
      <c r="F810">
        <f t="shared" si="38"/>
        <v>24681.818181818184</v>
      </c>
    </row>
    <row r="811" spans="1:6" x14ac:dyDescent="0.25">
      <c r="A811">
        <v>1.1188800000000001</v>
      </c>
      <c r="B811">
        <v>643.29999999999995</v>
      </c>
      <c r="C811">
        <v>-0.62497000000000003</v>
      </c>
      <c r="D811">
        <f t="shared" si="36"/>
        <v>5.3529399999999994</v>
      </c>
      <c r="E811">
        <f t="shared" si="37"/>
        <v>0.72012645739910308</v>
      </c>
      <c r="F811">
        <f t="shared" si="38"/>
        <v>25094.49760765551</v>
      </c>
    </row>
    <row r="812" spans="1:6" x14ac:dyDescent="0.25">
      <c r="A812">
        <v>1.1402600000000001</v>
      </c>
      <c r="B812">
        <v>644.1</v>
      </c>
      <c r="C812">
        <v>-0.61841000000000002</v>
      </c>
      <c r="D812">
        <f t="shared" si="36"/>
        <v>5.3594999999999997</v>
      </c>
      <c r="E812">
        <f t="shared" si="37"/>
        <v>0.72100896860986541</v>
      </c>
      <c r="F812">
        <f t="shared" si="38"/>
        <v>25574.013157894744</v>
      </c>
    </row>
    <row r="813" spans="1:6" x14ac:dyDescent="0.25">
      <c r="A813">
        <v>1.15472</v>
      </c>
      <c r="B813">
        <v>644.9</v>
      </c>
      <c r="C813">
        <v>-0.6119</v>
      </c>
      <c r="D813">
        <f t="shared" si="36"/>
        <v>5.3660099999999993</v>
      </c>
      <c r="E813">
        <f t="shared" si="37"/>
        <v>0.72188475336322855</v>
      </c>
      <c r="F813">
        <f t="shared" si="38"/>
        <v>25898.325358851678</v>
      </c>
    </row>
    <row r="814" spans="1:6" x14ac:dyDescent="0.25">
      <c r="A814">
        <v>1.17204</v>
      </c>
      <c r="B814">
        <v>645.70000000000005</v>
      </c>
      <c r="C814">
        <v>-0.60518000000000005</v>
      </c>
      <c r="D814">
        <f t="shared" si="36"/>
        <v>5.3727299999999998</v>
      </c>
      <c r="E814">
        <f t="shared" si="37"/>
        <v>0.72278878923766809</v>
      </c>
      <c r="F814">
        <f t="shared" si="38"/>
        <v>26286.782296650723</v>
      </c>
    </row>
    <row r="815" spans="1:6" x14ac:dyDescent="0.25">
      <c r="A815">
        <v>1.1906600000000001</v>
      </c>
      <c r="B815">
        <v>646.5</v>
      </c>
      <c r="C815">
        <v>-0.59846999999999995</v>
      </c>
      <c r="D815">
        <f t="shared" si="36"/>
        <v>5.3794399999999998</v>
      </c>
      <c r="E815">
        <f t="shared" si="37"/>
        <v>0.72369147982062776</v>
      </c>
      <c r="F815">
        <f t="shared" si="38"/>
        <v>26704.395933014359</v>
      </c>
    </row>
    <row r="816" spans="1:6" x14ac:dyDescent="0.25">
      <c r="A816">
        <v>1.2064999999999999</v>
      </c>
      <c r="B816">
        <v>647.29999999999995</v>
      </c>
      <c r="C816">
        <v>-0.59191000000000005</v>
      </c>
      <c r="D816">
        <f t="shared" si="36"/>
        <v>5.3859999999999992</v>
      </c>
      <c r="E816">
        <f t="shared" si="37"/>
        <v>0.72457399103138997</v>
      </c>
      <c r="F816">
        <f t="shared" si="38"/>
        <v>27059.659090909096</v>
      </c>
    </row>
    <row r="817" spans="1:6" x14ac:dyDescent="0.25">
      <c r="A817">
        <v>1.1951499999999999</v>
      </c>
      <c r="B817">
        <v>648.1</v>
      </c>
      <c r="C817">
        <v>-0.58525000000000005</v>
      </c>
      <c r="D817">
        <f t="shared" si="36"/>
        <v>5.3926599999999993</v>
      </c>
      <c r="E817">
        <f t="shared" si="37"/>
        <v>0.72546995515695056</v>
      </c>
      <c r="F817">
        <f t="shared" si="38"/>
        <v>26805.09868421053</v>
      </c>
    </row>
    <row r="818" spans="1:6" x14ac:dyDescent="0.25">
      <c r="A818">
        <v>1.1959</v>
      </c>
      <c r="B818">
        <v>648.9</v>
      </c>
      <c r="C818">
        <v>-0.57833000000000001</v>
      </c>
      <c r="D818">
        <f t="shared" si="36"/>
        <v>5.3995799999999994</v>
      </c>
      <c r="E818">
        <f t="shared" si="37"/>
        <v>0.72640089686098641</v>
      </c>
      <c r="F818">
        <f t="shared" si="38"/>
        <v>26821.919856459335</v>
      </c>
    </row>
    <row r="819" spans="1:6" x14ac:dyDescent="0.25">
      <c r="A819">
        <v>1.2046399999999999</v>
      </c>
      <c r="B819">
        <v>649.70000000000005</v>
      </c>
      <c r="C819">
        <v>-0.57177</v>
      </c>
      <c r="D819">
        <f t="shared" si="36"/>
        <v>5.4061399999999997</v>
      </c>
      <c r="E819">
        <f t="shared" si="37"/>
        <v>0.72728340807174885</v>
      </c>
      <c r="F819">
        <f t="shared" si="38"/>
        <v>27017.94258373206</v>
      </c>
    </row>
    <row r="820" spans="1:6" x14ac:dyDescent="0.25">
      <c r="A820">
        <v>1.22679</v>
      </c>
      <c r="B820">
        <v>650.5</v>
      </c>
      <c r="C820">
        <v>-0.56520999999999999</v>
      </c>
      <c r="D820">
        <f t="shared" si="36"/>
        <v>5.4126999999999992</v>
      </c>
      <c r="E820">
        <f t="shared" si="37"/>
        <v>0.72816591928251106</v>
      </c>
      <c r="F820">
        <f t="shared" si="38"/>
        <v>27514.727870813404</v>
      </c>
    </row>
    <row r="821" spans="1:6" x14ac:dyDescent="0.25">
      <c r="A821">
        <v>1.2512000000000001</v>
      </c>
      <c r="B821">
        <v>651.29999999999995</v>
      </c>
      <c r="C821">
        <v>-0.55844000000000005</v>
      </c>
      <c r="D821">
        <f t="shared" si="36"/>
        <v>5.4194699999999996</v>
      </c>
      <c r="E821">
        <f t="shared" si="37"/>
        <v>0.72907668161434969</v>
      </c>
      <c r="F821">
        <f t="shared" si="38"/>
        <v>28062.200956937806</v>
      </c>
    </row>
    <row r="822" spans="1:6" x14ac:dyDescent="0.25">
      <c r="A822">
        <v>1.2705900000000001</v>
      </c>
      <c r="B822">
        <v>652.1</v>
      </c>
      <c r="C822">
        <v>-0.55173000000000005</v>
      </c>
      <c r="D822">
        <f t="shared" si="36"/>
        <v>5.4261799999999996</v>
      </c>
      <c r="E822">
        <f t="shared" si="37"/>
        <v>0.72997937219730935</v>
      </c>
      <c r="F822">
        <f t="shared" si="38"/>
        <v>28497.084330143549</v>
      </c>
    </row>
    <row r="823" spans="1:6" x14ac:dyDescent="0.25">
      <c r="A823">
        <v>1.2850699999999999</v>
      </c>
      <c r="B823">
        <v>652.9</v>
      </c>
      <c r="C823">
        <v>-0.54522000000000004</v>
      </c>
      <c r="D823">
        <f t="shared" si="36"/>
        <v>5.4326899999999991</v>
      </c>
      <c r="E823">
        <f t="shared" si="37"/>
        <v>0.73085515695067249</v>
      </c>
      <c r="F823">
        <f t="shared" si="38"/>
        <v>28821.845095693785</v>
      </c>
    </row>
    <row r="824" spans="1:6" x14ac:dyDescent="0.25">
      <c r="A824">
        <v>1.30901</v>
      </c>
      <c r="B824">
        <v>653.70000000000005</v>
      </c>
      <c r="C824">
        <v>-0.53849999999999998</v>
      </c>
      <c r="D824">
        <f t="shared" si="36"/>
        <v>5.4394099999999996</v>
      </c>
      <c r="E824">
        <f t="shared" si="37"/>
        <v>0.73175919282511204</v>
      </c>
      <c r="F824">
        <f t="shared" si="38"/>
        <v>29358.776913875605</v>
      </c>
    </row>
    <row r="825" spans="1:6" x14ac:dyDescent="0.25">
      <c r="A825">
        <v>1.3290999999999999</v>
      </c>
      <c r="B825">
        <v>654.5</v>
      </c>
      <c r="C825">
        <v>-0.53169</v>
      </c>
      <c r="D825">
        <f t="shared" si="36"/>
        <v>5.4462199999999994</v>
      </c>
      <c r="E825">
        <f t="shared" si="37"/>
        <v>0.73267533632286985</v>
      </c>
      <c r="F825">
        <f t="shared" si="38"/>
        <v>29809.360047846894</v>
      </c>
    </row>
    <row r="826" spans="1:6" x14ac:dyDescent="0.25">
      <c r="A826">
        <v>1.3462499999999999</v>
      </c>
      <c r="B826">
        <v>655.29999999999995</v>
      </c>
      <c r="C826">
        <v>-0.52517999999999998</v>
      </c>
      <c r="D826">
        <f t="shared" si="36"/>
        <v>5.4527299999999999</v>
      </c>
      <c r="E826">
        <f t="shared" si="37"/>
        <v>0.7335511210762331</v>
      </c>
      <c r="F826">
        <f t="shared" si="38"/>
        <v>30194.004186602877</v>
      </c>
    </row>
    <row r="827" spans="1:6" x14ac:dyDescent="0.25">
      <c r="A827">
        <v>1.3623799999999999</v>
      </c>
      <c r="B827">
        <v>656.1</v>
      </c>
      <c r="C827">
        <v>-0.51861999999999997</v>
      </c>
      <c r="D827">
        <f t="shared" si="36"/>
        <v>5.4592899999999993</v>
      </c>
      <c r="E827">
        <f t="shared" si="37"/>
        <v>0.73443363228699543</v>
      </c>
      <c r="F827">
        <f t="shared" si="38"/>
        <v>30555.771531100483</v>
      </c>
    </row>
    <row r="828" spans="1:6" x14ac:dyDescent="0.25">
      <c r="A828">
        <v>1.3853500000000001</v>
      </c>
      <c r="B828">
        <v>656.9</v>
      </c>
      <c r="C828">
        <v>-0.51185000000000003</v>
      </c>
      <c r="D828">
        <f t="shared" si="36"/>
        <v>5.4660599999999997</v>
      </c>
      <c r="E828">
        <f t="shared" si="37"/>
        <v>0.73534439461883405</v>
      </c>
      <c r="F828">
        <f t="shared" si="38"/>
        <v>31070.947966507185</v>
      </c>
    </row>
    <row r="829" spans="1:6" x14ac:dyDescent="0.25">
      <c r="A829">
        <v>1.40435</v>
      </c>
      <c r="B829">
        <v>657.7</v>
      </c>
      <c r="C829">
        <v>-0.50504000000000004</v>
      </c>
      <c r="D829">
        <f t="shared" si="36"/>
        <v>5.4728699999999995</v>
      </c>
      <c r="E829">
        <f t="shared" si="37"/>
        <v>0.73626053811659187</v>
      </c>
      <c r="F829">
        <f t="shared" si="38"/>
        <v>31497.084330143545</v>
      </c>
    </row>
    <row r="830" spans="1:6" x14ac:dyDescent="0.25">
      <c r="A830">
        <v>1.4182999999999999</v>
      </c>
      <c r="B830">
        <v>658.5</v>
      </c>
      <c r="C830">
        <v>-0.49852999999999997</v>
      </c>
      <c r="D830">
        <f t="shared" si="36"/>
        <v>5.4793799999999999</v>
      </c>
      <c r="E830">
        <f t="shared" si="37"/>
        <v>0.73713632286995512</v>
      </c>
      <c r="F830">
        <f t="shared" si="38"/>
        <v>31809.958133971297</v>
      </c>
    </row>
    <row r="831" spans="1:6" x14ac:dyDescent="0.25">
      <c r="A831">
        <v>1.4421900000000001</v>
      </c>
      <c r="B831">
        <v>659.3</v>
      </c>
      <c r="C831">
        <v>-0.49186000000000002</v>
      </c>
      <c r="D831">
        <f t="shared" si="36"/>
        <v>5.4860499999999996</v>
      </c>
      <c r="E831">
        <f t="shared" si="37"/>
        <v>0.73803363228699548</v>
      </c>
      <c r="F831">
        <f t="shared" si="38"/>
        <v>32345.768540669866</v>
      </c>
    </row>
    <row r="832" spans="1:6" x14ac:dyDescent="0.25">
      <c r="A832">
        <v>1.46898</v>
      </c>
      <c r="B832">
        <v>660.1</v>
      </c>
      <c r="C832">
        <v>-0.48504999999999998</v>
      </c>
      <c r="D832">
        <f t="shared" si="36"/>
        <v>5.4928599999999994</v>
      </c>
      <c r="E832">
        <f t="shared" si="37"/>
        <v>0.73894977578475329</v>
      </c>
      <c r="F832">
        <f t="shared" si="38"/>
        <v>32946.620813397138</v>
      </c>
    </row>
    <row r="833" spans="1:6" x14ac:dyDescent="0.25">
      <c r="A833">
        <v>1.49342</v>
      </c>
      <c r="B833">
        <v>660.9</v>
      </c>
      <c r="C833">
        <v>-0.47843999999999998</v>
      </c>
      <c r="D833">
        <f t="shared" si="36"/>
        <v>5.4994699999999996</v>
      </c>
      <c r="E833">
        <f t="shared" si="37"/>
        <v>0.7398390134529147</v>
      </c>
      <c r="F833">
        <f t="shared" si="38"/>
        <v>33494.766746411493</v>
      </c>
    </row>
    <row r="834" spans="1:6" x14ac:dyDescent="0.25">
      <c r="A834">
        <v>1.5128699999999999</v>
      </c>
      <c r="B834">
        <v>661.7</v>
      </c>
      <c r="C834">
        <v>-0.47192000000000001</v>
      </c>
      <c r="D834">
        <f t="shared" si="36"/>
        <v>5.5059899999999997</v>
      </c>
      <c r="E834">
        <f t="shared" si="37"/>
        <v>0.74071614349775783</v>
      </c>
      <c r="F834">
        <f t="shared" si="38"/>
        <v>33930.995813397138</v>
      </c>
    </row>
    <row r="835" spans="1:6" x14ac:dyDescent="0.25">
      <c r="A835">
        <v>1.5422800000000001</v>
      </c>
      <c r="B835">
        <v>662.5</v>
      </c>
      <c r="C835">
        <v>-0.46516000000000002</v>
      </c>
      <c r="D835">
        <f t="shared" si="36"/>
        <v>5.5127499999999996</v>
      </c>
      <c r="E835">
        <f t="shared" si="37"/>
        <v>0.74162556053811657</v>
      </c>
      <c r="F835">
        <f t="shared" si="38"/>
        <v>34590.610047846902</v>
      </c>
    </row>
    <row r="836" spans="1:6" x14ac:dyDescent="0.25">
      <c r="A836">
        <v>1.5678099999999999</v>
      </c>
      <c r="B836">
        <v>663.3</v>
      </c>
      <c r="C836">
        <v>-0.45845000000000002</v>
      </c>
      <c r="D836">
        <f t="shared" si="36"/>
        <v>5.5194599999999996</v>
      </c>
      <c r="E836">
        <f t="shared" si="37"/>
        <v>0.74252825112107612</v>
      </c>
      <c r="F836">
        <f t="shared" si="38"/>
        <v>35163.202751196179</v>
      </c>
    </row>
    <row r="837" spans="1:6" x14ac:dyDescent="0.25">
      <c r="A837">
        <v>1.5911</v>
      </c>
      <c r="B837">
        <v>664.1</v>
      </c>
      <c r="C837">
        <v>-0.45194000000000001</v>
      </c>
      <c r="D837">
        <f t="shared" si="36"/>
        <v>5.5259699999999992</v>
      </c>
      <c r="E837">
        <f t="shared" si="37"/>
        <v>0.74340403587443937</v>
      </c>
      <c r="F837">
        <f t="shared" si="38"/>
        <v>35685.556220095699</v>
      </c>
    </row>
    <row r="838" spans="1:6" x14ac:dyDescent="0.25">
      <c r="A838">
        <v>1.6165</v>
      </c>
      <c r="B838">
        <v>664.9</v>
      </c>
      <c r="C838">
        <v>-0.44517000000000001</v>
      </c>
      <c r="D838">
        <f t="shared" si="36"/>
        <v>5.5327399999999995</v>
      </c>
      <c r="E838">
        <f t="shared" si="37"/>
        <v>0.74431479820627799</v>
      </c>
      <c r="F838">
        <f t="shared" si="38"/>
        <v>36255.233253588522</v>
      </c>
    </row>
    <row r="839" spans="1:6" x14ac:dyDescent="0.25">
      <c r="A839">
        <v>1.64161</v>
      </c>
      <c r="B839">
        <v>665.7</v>
      </c>
      <c r="C839">
        <v>-0.43830000000000002</v>
      </c>
      <c r="D839">
        <f t="shared" si="36"/>
        <v>5.5396099999999997</v>
      </c>
      <c r="E839">
        <f t="shared" si="37"/>
        <v>0.74523901345291477</v>
      </c>
      <c r="F839">
        <f t="shared" si="38"/>
        <v>36818.406100478474</v>
      </c>
    </row>
    <row r="840" spans="1:6" x14ac:dyDescent="0.25">
      <c r="A840">
        <v>1.66475</v>
      </c>
      <c r="B840">
        <v>666.5</v>
      </c>
      <c r="C840">
        <v>-0.43179000000000001</v>
      </c>
      <c r="D840">
        <f t="shared" si="36"/>
        <v>5.5461199999999993</v>
      </c>
      <c r="E840">
        <f t="shared" si="37"/>
        <v>0.74611479820627791</v>
      </c>
      <c r="F840">
        <f t="shared" si="38"/>
        <v>37337.395334928238</v>
      </c>
    </row>
    <row r="841" spans="1:6" x14ac:dyDescent="0.25">
      <c r="A841">
        <v>1.6848700000000001</v>
      </c>
      <c r="B841">
        <v>667.3</v>
      </c>
      <c r="C841">
        <v>-0.42523</v>
      </c>
      <c r="D841">
        <f t="shared" ref="D841:D904" si="39">C841-$C$8</f>
        <v>5.5526799999999996</v>
      </c>
      <c r="E841">
        <f t="shared" ref="E841:E904" si="40">D841/$G$2</f>
        <v>0.74699730941704023</v>
      </c>
      <c r="F841">
        <f t="shared" ref="F841:F904" si="41">A841/$O$2</f>
        <v>37788.651315789481</v>
      </c>
    </row>
    <row r="842" spans="1:6" x14ac:dyDescent="0.25">
      <c r="A842">
        <v>1.6996599999999999</v>
      </c>
      <c r="B842">
        <v>668.1</v>
      </c>
      <c r="C842">
        <v>-0.41842000000000001</v>
      </c>
      <c r="D842">
        <f t="shared" si="39"/>
        <v>5.5594899999999994</v>
      </c>
      <c r="E842">
        <f t="shared" si="40"/>
        <v>0.74791345291479805</v>
      </c>
      <c r="F842">
        <f t="shared" si="41"/>
        <v>38120.364832535888</v>
      </c>
    </row>
    <row r="843" spans="1:6" x14ac:dyDescent="0.25">
      <c r="A843">
        <v>1.72485</v>
      </c>
      <c r="B843">
        <v>668.9</v>
      </c>
      <c r="C843">
        <v>-0.41175</v>
      </c>
      <c r="D843">
        <f t="shared" si="39"/>
        <v>5.56616</v>
      </c>
      <c r="E843">
        <f t="shared" si="40"/>
        <v>0.74881076233183852</v>
      </c>
      <c r="F843">
        <f t="shared" si="41"/>
        <v>38685.331937799048</v>
      </c>
    </row>
    <row r="844" spans="1:6" x14ac:dyDescent="0.25">
      <c r="A844">
        <v>1.3736699999999999</v>
      </c>
      <c r="B844">
        <v>669.7</v>
      </c>
      <c r="C844">
        <v>-0.40518999999999999</v>
      </c>
      <c r="D844">
        <f t="shared" si="39"/>
        <v>5.5727199999999995</v>
      </c>
      <c r="E844">
        <f t="shared" si="40"/>
        <v>0.74969327354260085</v>
      </c>
      <c r="F844">
        <f t="shared" si="41"/>
        <v>30808.986244019143</v>
      </c>
    </row>
    <row r="845" spans="1:6" x14ac:dyDescent="0.25">
      <c r="A845">
        <v>1.31301</v>
      </c>
      <c r="B845">
        <v>670.5</v>
      </c>
      <c r="C845">
        <v>-0.39838000000000001</v>
      </c>
      <c r="D845">
        <f t="shared" si="39"/>
        <v>5.5795299999999992</v>
      </c>
      <c r="E845">
        <f t="shared" si="40"/>
        <v>0.75060941704035866</v>
      </c>
      <c r="F845">
        <f t="shared" si="41"/>
        <v>29448.489832535892</v>
      </c>
    </row>
    <row r="846" spans="1:6" x14ac:dyDescent="0.25">
      <c r="A846">
        <v>1.34972</v>
      </c>
      <c r="B846">
        <v>671.3</v>
      </c>
      <c r="C846">
        <v>-0.39161000000000001</v>
      </c>
      <c r="D846">
        <f t="shared" si="39"/>
        <v>5.5862999999999996</v>
      </c>
      <c r="E846">
        <f t="shared" si="40"/>
        <v>0.75152017937219728</v>
      </c>
      <c r="F846">
        <f t="shared" si="41"/>
        <v>30271.830143540676</v>
      </c>
    </row>
    <row r="847" spans="1:6" x14ac:dyDescent="0.25">
      <c r="A847">
        <v>1.38443</v>
      </c>
      <c r="B847">
        <v>672.1</v>
      </c>
      <c r="C847">
        <v>-0.3851</v>
      </c>
      <c r="D847">
        <f t="shared" si="39"/>
        <v>5.5928100000000001</v>
      </c>
      <c r="E847">
        <f t="shared" si="40"/>
        <v>0.75239596412556053</v>
      </c>
      <c r="F847">
        <f t="shared" si="41"/>
        <v>31050.313995215318</v>
      </c>
    </row>
    <row r="848" spans="1:6" x14ac:dyDescent="0.25">
      <c r="A848">
        <v>1.41577</v>
      </c>
      <c r="B848">
        <v>672.9</v>
      </c>
      <c r="C848">
        <v>-0.37858999999999998</v>
      </c>
      <c r="D848">
        <f t="shared" si="39"/>
        <v>5.5993199999999996</v>
      </c>
      <c r="E848">
        <f t="shared" si="40"/>
        <v>0.75327174887892367</v>
      </c>
      <c r="F848">
        <f t="shared" si="41"/>
        <v>31753.214712918667</v>
      </c>
    </row>
    <row r="849" spans="1:6" x14ac:dyDescent="0.25">
      <c r="A849">
        <v>1.4425699999999999</v>
      </c>
      <c r="B849">
        <v>673.7</v>
      </c>
      <c r="C849">
        <v>-0.37178</v>
      </c>
      <c r="D849">
        <f t="shared" si="39"/>
        <v>5.6061299999999994</v>
      </c>
      <c r="E849">
        <f t="shared" si="40"/>
        <v>0.75418789237668149</v>
      </c>
      <c r="F849">
        <f t="shared" si="41"/>
        <v>32354.29126794259</v>
      </c>
    </row>
    <row r="850" spans="1:6" x14ac:dyDescent="0.25">
      <c r="A850">
        <v>1.4764200000000001</v>
      </c>
      <c r="B850">
        <v>674.5</v>
      </c>
      <c r="C850">
        <v>-0.36501</v>
      </c>
      <c r="D850">
        <f t="shared" si="39"/>
        <v>5.6128999999999998</v>
      </c>
      <c r="E850">
        <f t="shared" si="40"/>
        <v>0.75509865470852011</v>
      </c>
      <c r="F850">
        <f t="shared" si="41"/>
        <v>33113.486842105274</v>
      </c>
    </row>
    <row r="851" spans="1:6" x14ac:dyDescent="0.25">
      <c r="A851">
        <v>1.50298</v>
      </c>
      <c r="B851">
        <v>675.3</v>
      </c>
      <c r="C851">
        <v>-0.35844999999999999</v>
      </c>
      <c r="D851">
        <f t="shared" si="39"/>
        <v>5.6194599999999992</v>
      </c>
      <c r="E851">
        <f t="shared" si="40"/>
        <v>0.75598116591928244</v>
      </c>
      <c r="F851">
        <f t="shared" si="41"/>
        <v>33709.180622009575</v>
      </c>
    </row>
    <row r="852" spans="1:6" x14ac:dyDescent="0.25">
      <c r="A852">
        <v>1.5307200000000001</v>
      </c>
      <c r="B852">
        <v>676.1</v>
      </c>
      <c r="C852">
        <v>-0.35174</v>
      </c>
      <c r="D852">
        <f t="shared" si="39"/>
        <v>5.6261699999999992</v>
      </c>
      <c r="E852">
        <f t="shared" si="40"/>
        <v>0.75688385650224199</v>
      </c>
      <c r="F852">
        <f t="shared" si="41"/>
        <v>34331.339712918671</v>
      </c>
    </row>
    <row r="853" spans="1:6" x14ac:dyDescent="0.25">
      <c r="A853">
        <v>1.55559</v>
      </c>
      <c r="B853">
        <v>676.9</v>
      </c>
      <c r="C853">
        <v>-0.34497</v>
      </c>
      <c r="D853">
        <f t="shared" si="39"/>
        <v>5.6329399999999996</v>
      </c>
      <c r="E853">
        <f t="shared" si="40"/>
        <v>0.75779461883408061</v>
      </c>
      <c r="F853">
        <f t="shared" si="41"/>
        <v>34889.129784689001</v>
      </c>
    </row>
    <row r="854" spans="1:6" x14ac:dyDescent="0.25">
      <c r="A854">
        <v>1.57687</v>
      </c>
      <c r="B854">
        <v>677.7</v>
      </c>
      <c r="C854">
        <v>-0.33856000000000003</v>
      </c>
      <c r="D854">
        <f t="shared" si="39"/>
        <v>5.6393499999999994</v>
      </c>
      <c r="E854">
        <f t="shared" si="40"/>
        <v>0.7586569506726456</v>
      </c>
      <c r="F854">
        <f t="shared" si="41"/>
        <v>35366.402511961729</v>
      </c>
    </row>
    <row r="855" spans="1:6" x14ac:dyDescent="0.25">
      <c r="A855">
        <v>1.59863</v>
      </c>
      <c r="B855">
        <v>678.5</v>
      </c>
      <c r="C855">
        <v>-0.33200000000000002</v>
      </c>
      <c r="D855">
        <f t="shared" si="39"/>
        <v>5.6459099999999998</v>
      </c>
      <c r="E855">
        <f t="shared" si="40"/>
        <v>0.75953946188340804</v>
      </c>
      <c r="F855">
        <f t="shared" si="41"/>
        <v>35854.440789473694</v>
      </c>
    </row>
    <row r="856" spans="1:6" x14ac:dyDescent="0.25">
      <c r="A856">
        <v>1.62218</v>
      </c>
      <c r="B856">
        <v>679.3</v>
      </c>
      <c r="C856">
        <v>-0.32518999999999998</v>
      </c>
      <c r="D856">
        <f t="shared" si="39"/>
        <v>5.6527199999999995</v>
      </c>
      <c r="E856">
        <f t="shared" si="40"/>
        <v>0.76045560538116586</v>
      </c>
      <c r="F856">
        <f t="shared" si="41"/>
        <v>36382.625598086132</v>
      </c>
    </row>
    <row r="857" spans="1:6" x14ac:dyDescent="0.25">
      <c r="A857">
        <v>1.6440399999999999</v>
      </c>
      <c r="B857">
        <v>680.1</v>
      </c>
      <c r="C857">
        <v>-0.31846999999999998</v>
      </c>
      <c r="D857">
        <f t="shared" si="39"/>
        <v>5.65944</v>
      </c>
      <c r="E857">
        <f t="shared" si="40"/>
        <v>0.7613596412556054</v>
      </c>
      <c r="F857">
        <f t="shared" si="41"/>
        <v>36872.906698564599</v>
      </c>
    </row>
    <row r="858" spans="1:6" x14ac:dyDescent="0.25">
      <c r="A858">
        <v>1.6532800000000001</v>
      </c>
      <c r="B858">
        <v>680.9</v>
      </c>
      <c r="C858">
        <v>-0.31191000000000002</v>
      </c>
      <c r="D858">
        <f t="shared" si="39"/>
        <v>5.6659999999999995</v>
      </c>
      <c r="E858">
        <f t="shared" si="40"/>
        <v>0.76224215246636762</v>
      </c>
      <c r="F858">
        <f t="shared" si="41"/>
        <v>37080.143540669866</v>
      </c>
    </row>
    <row r="859" spans="1:6" x14ac:dyDescent="0.25">
      <c r="A859">
        <v>1.6906600000000001</v>
      </c>
      <c r="B859">
        <v>681.7</v>
      </c>
      <c r="C859">
        <v>-0.30520000000000003</v>
      </c>
      <c r="D859">
        <f t="shared" si="39"/>
        <v>5.6727099999999995</v>
      </c>
      <c r="E859">
        <f t="shared" si="40"/>
        <v>0.76314484304932728</v>
      </c>
      <c r="F859">
        <f t="shared" si="41"/>
        <v>37918.510765550251</v>
      </c>
    </row>
    <row r="860" spans="1:6" x14ac:dyDescent="0.25">
      <c r="A860">
        <v>1.72071</v>
      </c>
      <c r="B860">
        <v>682.5</v>
      </c>
      <c r="C860">
        <v>-0.29837999999999998</v>
      </c>
      <c r="D860">
        <f t="shared" si="39"/>
        <v>5.6795299999999997</v>
      </c>
      <c r="E860">
        <f t="shared" si="40"/>
        <v>0.76406233183856498</v>
      </c>
      <c r="F860">
        <f t="shared" si="41"/>
        <v>38592.479066985652</v>
      </c>
    </row>
    <row r="861" spans="1:6" x14ac:dyDescent="0.25">
      <c r="A861">
        <v>1.75177</v>
      </c>
      <c r="B861">
        <v>683.3</v>
      </c>
      <c r="C861">
        <v>-0.29176999999999997</v>
      </c>
      <c r="D861">
        <f t="shared" si="39"/>
        <v>5.68614</v>
      </c>
      <c r="E861">
        <f t="shared" si="40"/>
        <v>0.76495156950672638</v>
      </c>
      <c r="F861">
        <f t="shared" si="41"/>
        <v>39289.099880382782</v>
      </c>
    </row>
    <row r="862" spans="1:6" x14ac:dyDescent="0.25">
      <c r="A862">
        <v>1.78064</v>
      </c>
      <c r="B862">
        <v>684.1</v>
      </c>
      <c r="C862">
        <v>-0.28516000000000002</v>
      </c>
      <c r="D862">
        <f t="shared" si="39"/>
        <v>5.6927499999999993</v>
      </c>
      <c r="E862">
        <f t="shared" si="40"/>
        <v>0.76584080717488778</v>
      </c>
      <c r="F862">
        <f t="shared" si="41"/>
        <v>39936.602870813404</v>
      </c>
    </row>
    <row r="863" spans="1:6" x14ac:dyDescent="0.25">
      <c r="A863">
        <v>1.8147</v>
      </c>
      <c r="B863">
        <v>684.9</v>
      </c>
      <c r="C863">
        <v>-0.27839000000000003</v>
      </c>
      <c r="D863">
        <f t="shared" si="39"/>
        <v>5.6995199999999997</v>
      </c>
      <c r="E863">
        <f t="shared" si="40"/>
        <v>0.7667515695067264</v>
      </c>
      <c r="F863">
        <f t="shared" si="41"/>
        <v>40700.508373205746</v>
      </c>
    </row>
    <row r="864" spans="1:6" x14ac:dyDescent="0.25">
      <c r="A864">
        <v>1.8384199999999999</v>
      </c>
      <c r="B864">
        <v>685.7</v>
      </c>
      <c r="C864">
        <v>-0.27178000000000002</v>
      </c>
      <c r="D864">
        <f t="shared" si="39"/>
        <v>5.7061299999999999</v>
      </c>
      <c r="E864">
        <f t="shared" si="40"/>
        <v>0.76764080717488781</v>
      </c>
      <c r="F864">
        <f t="shared" si="41"/>
        <v>41232.50598086125</v>
      </c>
    </row>
    <row r="865" spans="1:6" x14ac:dyDescent="0.25">
      <c r="A865">
        <v>1.86409</v>
      </c>
      <c r="B865">
        <v>686.5</v>
      </c>
      <c r="C865">
        <v>-0.26522000000000001</v>
      </c>
      <c r="D865">
        <f t="shared" si="39"/>
        <v>5.7126899999999994</v>
      </c>
      <c r="E865">
        <f t="shared" si="40"/>
        <v>0.76852331838565013</v>
      </c>
      <c r="F865">
        <f t="shared" si="41"/>
        <v>41808.238636363647</v>
      </c>
    </row>
    <row r="866" spans="1:6" x14ac:dyDescent="0.25">
      <c r="A866">
        <v>1.8976999999999999</v>
      </c>
      <c r="B866">
        <v>687.3</v>
      </c>
      <c r="C866">
        <v>-0.25840000000000002</v>
      </c>
      <c r="D866">
        <f t="shared" si="39"/>
        <v>5.7195099999999996</v>
      </c>
      <c r="E866">
        <f t="shared" si="40"/>
        <v>0.76944080717488783</v>
      </c>
      <c r="F866">
        <f t="shared" si="41"/>
        <v>42562.051435406705</v>
      </c>
    </row>
    <row r="867" spans="1:6" x14ac:dyDescent="0.25">
      <c r="A867">
        <v>1.9258500000000001</v>
      </c>
      <c r="B867">
        <v>688.1</v>
      </c>
      <c r="C867">
        <v>-0.25169000000000002</v>
      </c>
      <c r="D867">
        <f t="shared" si="39"/>
        <v>5.7262199999999996</v>
      </c>
      <c r="E867">
        <f t="shared" si="40"/>
        <v>0.7703434977578475</v>
      </c>
      <c r="F867">
        <f t="shared" si="41"/>
        <v>43193.406100478482</v>
      </c>
    </row>
    <row r="868" spans="1:6" x14ac:dyDescent="0.25">
      <c r="A868">
        <v>1.95102</v>
      </c>
      <c r="B868">
        <v>688.9</v>
      </c>
      <c r="C868">
        <v>-0.24518000000000001</v>
      </c>
      <c r="D868">
        <f t="shared" si="39"/>
        <v>5.7327299999999992</v>
      </c>
      <c r="E868">
        <f t="shared" si="40"/>
        <v>0.77121928251121064</v>
      </c>
      <c r="F868">
        <f t="shared" si="41"/>
        <v>43757.924641148333</v>
      </c>
    </row>
    <row r="869" spans="1:6" x14ac:dyDescent="0.25">
      <c r="A869">
        <v>1.98506</v>
      </c>
      <c r="B869">
        <v>689.7</v>
      </c>
      <c r="C869">
        <v>-0.23857</v>
      </c>
      <c r="D869">
        <f t="shared" si="39"/>
        <v>5.7393399999999994</v>
      </c>
      <c r="E869">
        <f t="shared" si="40"/>
        <v>0.77210852017937215</v>
      </c>
      <c r="F869">
        <f t="shared" si="41"/>
        <v>44521.381578947381</v>
      </c>
    </row>
    <row r="870" spans="1:6" x14ac:dyDescent="0.25">
      <c r="A870">
        <v>2.0114800000000002</v>
      </c>
      <c r="B870">
        <v>690.5</v>
      </c>
      <c r="C870">
        <v>-0.23164999999999999</v>
      </c>
      <c r="D870">
        <f t="shared" si="39"/>
        <v>5.7462599999999995</v>
      </c>
      <c r="E870">
        <f t="shared" si="40"/>
        <v>0.773039461883408</v>
      </c>
      <c r="F870">
        <f t="shared" si="41"/>
        <v>45113.935406698576</v>
      </c>
    </row>
    <row r="871" spans="1:6" x14ac:dyDescent="0.25">
      <c r="A871">
        <v>2.0350600000000001</v>
      </c>
      <c r="B871">
        <v>691.3</v>
      </c>
      <c r="C871">
        <v>-0.22499</v>
      </c>
      <c r="D871">
        <f t="shared" si="39"/>
        <v>5.7529199999999996</v>
      </c>
      <c r="E871">
        <f t="shared" si="40"/>
        <v>0.77393542600896847</v>
      </c>
      <c r="F871">
        <f t="shared" si="41"/>
        <v>45642.793062200966</v>
      </c>
    </row>
    <row r="872" spans="1:6" x14ac:dyDescent="0.25">
      <c r="A872">
        <v>2.0693999999999999</v>
      </c>
      <c r="B872">
        <v>692.1</v>
      </c>
      <c r="C872">
        <v>-0.21837000000000001</v>
      </c>
      <c r="D872">
        <f t="shared" si="39"/>
        <v>5.7595399999999994</v>
      </c>
      <c r="E872">
        <f t="shared" si="40"/>
        <v>0.77482600896860976</v>
      </c>
      <c r="F872">
        <f t="shared" si="41"/>
        <v>46412.978468899528</v>
      </c>
    </row>
    <row r="873" spans="1:6" x14ac:dyDescent="0.25">
      <c r="A873">
        <v>2.1121599999999998</v>
      </c>
      <c r="B873">
        <v>692.9</v>
      </c>
      <c r="C873">
        <v>-0.21160999999999999</v>
      </c>
      <c r="D873">
        <f t="shared" si="39"/>
        <v>5.7662999999999993</v>
      </c>
      <c r="E873">
        <f t="shared" si="40"/>
        <v>0.7757354260089685</v>
      </c>
      <c r="F873">
        <f t="shared" si="41"/>
        <v>47372.009569377995</v>
      </c>
    </row>
    <row r="874" spans="1:6" x14ac:dyDescent="0.25">
      <c r="A874">
        <v>2.1488499999999999</v>
      </c>
      <c r="B874">
        <v>693.7</v>
      </c>
      <c r="C874">
        <v>-0.20494999999999999</v>
      </c>
      <c r="D874">
        <f t="shared" si="39"/>
        <v>5.7729599999999994</v>
      </c>
      <c r="E874">
        <f t="shared" si="40"/>
        <v>0.77663139013452909</v>
      </c>
      <c r="F874">
        <f t="shared" si="41"/>
        <v>48194.901315789481</v>
      </c>
    </row>
    <row r="875" spans="1:6" x14ac:dyDescent="0.25">
      <c r="A875">
        <v>2.1797</v>
      </c>
      <c r="B875">
        <v>694.5</v>
      </c>
      <c r="C875">
        <v>-0.19853999999999999</v>
      </c>
      <c r="D875">
        <f t="shared" si="39"/>
        <v>5.7793699999999992</v>
      </c>
      <c r="E875">
        <f t="shared" si="40"/>
        <v>0.77749372197309408</v>
      </c>
      <c r="F875">
        <f t="shared" si="41"/>
        <v>48886.812200956949</v>
      </c>
    </row>
    <row r="876" spans="1:6" x14ac:dyDescent="0.25">
      <c r="A876">
        <v>2.21435</v>
      </c>
      <c r="B876">
        <v>695.3</v>
      </c>
      <c r="C876">
        <v>-0.19192999999999999</v>
      </c>
      <c r="D876">
        <f t="shared" si="39"/>
        <v>5.7859799999999995</v>
      </c>
      <c r="E876">
        <f t="shared" si="40"/>
        <v>0.77838295964125548</v>
      </c>
      <c r="F876">
        <f t="shared" si="41"/>
        <v>49663.950358851689</v>
      </c>
    </row>
    <row r="877" spans="1:6" x14ac:dyDescent="0.25">
      <c r="A877">
        <v>2.2519200000000001</v>
      </c>
      <c r="B877">
        <v>696.1</v>
      </c>
      <c r="C877">
        <v>-0.18511</v>
      </c>
      <c r="D877">
        <f t="shared" si="39"/>
        <v>5.7927999999999997</v>
      </c>
      <c r="E877">
        <f t="shared" si="40"/>
        <v>0.77930044843049318</v>
      </c>
      <c r="F877">
        <f t="shared" si="41"/>
        <v>50506.578947368434</v>
      </c>
    </row>
    <row r="878" spans="1:6" x14ac:dyDescent="0.25">
      <c r="A878">
        <v>2.28851</v>
      </c>
      <c r="B878">
        <v>696.9</v>
      </c>
      <c r="C878">
        <v>-0.17845</v>
      </c>
      <c r="D878">
        <f t="shared" si="39"/>
        <v>5.7994599999999998</v>
      </c>
      <c r="E878">
        <f t="shared" si="40"/>
        <v>0.78019641255605376</v>
      </c>
      <c r="F878">
        <f t="shared" si="41"/>
        <v>51327.227870813411</v>
      </c>
    </row>
    <row r="879" spans="1:6" x14ac:dyDescent="0.25">
      <c r="A879">
        <v>2.3244699999999998</v>
      </c>
      <c r="B879">
        <v>697.7</v>
      </c>
      <c r="C879">
        <v>-0.17188999999999999</v>
      </c>
      <c r="D879">
        <f t="shared" si="39"/>
        <v>5.8060199999999993</v>
      </c>
      <c r="E879">
        <f t="shared" si="40"/>
        <v>0.78107892376681598</v>
      </c>
      <c r="F879">
        <f t="shared" si="41"/>
        <v>52133.747009569386</v>
      </c>
    </row>
    <row r="880" spans="1:6" x14ac:dyDescent="0.25">
      <c r="A880">
        <v>2.3604500000000002</v>
      </c>
      <c r="B880">
        <v>698.5</v>
      </c>
      <c r="C880">
        <v>-0.16506999999999999</v>
      </c>
      <c r="D880">
        <f t="shared" si="39"/>
        <v>5.8128399999999996</v>
      </c>
      <c r="E880">
        <f t="shared" si="40"/>
        <v>0.78199641255605368</v>
      </c>
      <c r="F880">
        <f t="shared" si="41"/>
        <v>52940.714712918678</v>
      </c>
    </row>
    <row r="881" spans="1:6" x14ac:dyDescent="0.25">
      <c r="A881">
        <v>2.3944100000000001</v>
      </c>
      <c r="B881">
        <v>699.3</v>
      </c>
      <c r="C881">
        <v>-0.15841</v>
      </c>
      <c r="D881">
        <f t="shared" si="39"/>
        <v>5.8194999999999997</v>
      </c>
      <c r="E881">
        <f t="shared" si="40"/>
        <v>0.78289237668161427</v>
      </c>
      <c r="F881">
        <f t="shared" si="41"/>
        <v>53702.377392344511</v>
      </c>
    </row>
    <row r="882" spans="1:6" x14ac:dyDescent="0.25">
      <c r="A882">
        <v>2.4321700000000002</v>
      </c>
      <c r="B882">
        <v>700.1</v>
      </c>
      <c r="C882">
        <v>-0.15185000000000001</v>
      </c>
      <c r="D882">
        <f t="shared" si="39"/>
        <v>5.82606</v>
      </c>
      <c r="E882">
        <f t="shared" si="40"/>
        <v>0.7837748878923767</v>
      </c>
      <c r="F882">
        <f t="shared" si="41"/>
        <v>54549.267344497624</v>
      </c>
    </row>
    <row r="883" spans="1:6" x14ac:dyDescent="0.25">
      <c r="A883">
        <v>2.4658699999999998</v>
      </c>
      <c r="B883">
        <v>700.9</v>
      </c>
      <c r="C883">
        <v>-0.14523</v>
      </c>
      <c r="D883">
        <f t="shared" si="39"/>
        <v>5.8326799999999999</v>
      </c>
      <c r="E883">
        <f t="shared" si="40"/>
        <v>0.78466547085201788</v>
      </c>
      <c r="F883">
        <f t="shared" si="41"/>
        <v>55305.098684210534</v>
      </c>
    </row>
    <row r="884" spans="1:6" x14ac:dyDescent="0.25">
      <c r="A884">
        <v>2.5045299999999999</v>
      </c>
      <c r="B884">
        <v>701.7</v>
      </c>
      <c r="C884">
        <v>-0.13847000000000001</v>
      </c>
      <c r="D884">
        <f t="shared" si="39"/>
        <v>5.8394399999999997</v>
      </c>
      <c r="E884">
        <f t="shared" si="40"/>
        <v>0.78557488789237662</v>
      </c>
      <c r="F884">
        <f t="shared" si="41"/>
        <v>56172.174043062209</v>
      </c>
    </row>
    <row r="885" spans="1:6" x14ac:dyDescent="0.25">
      <c r="A885">
        <v>2.54373</v>
      </c>
      <c r="B885">
        <v>702.5</v>
      </c>
      <c r="C885">
        <v>-0.13186</v>
      </c>
      <c r="D885">
        <f t="shared" si="39"/>
        <v>5.84605</v>
      </c>
      <c r="E885">
        <f t="shared" si="40"/>
        <v>0.78646412556053813</v>
      </c>
      <c r="F885">
        <f t="shared" si="41"/>
        <v>57051.360645933026</v>
      </c>
    </row>
    <row r="886" spans="1:6" x14ac:dyDescent="0.25">
      <c r="A886">
        <v>2.57999</v>
      </c>
      <c r="B886">
        <v>703.3</v>
      </c>
      <c r="C886">
        <v>-0.12534999999999999</v>
      </c>
      <c r="D886">
        <f t="shared" si="39"/>
        <v>5.8525599999999995</v>
      </c>
      <c r="E886">
        <f t="shared" si="40"/>
        <v>0.78733991031390127</v>
      </c>
      <c r="F886">
        <f t="shared" si="41"/>
        <v>57864.608253588529</v>
      </c>
    </row>
    <row r="887" spans="1:6" x14ac:dyDescent="0.25">
      <c r="A887">
        <v>2.62208</v>
      </c>
      <c r="B887">
        <v>704.1</v>
      </c>
      <c r="C887">
        <v>-0.11853</v>
      </c>
      <c r="D887">
        <f t="shared" si="39"/>
        <v>5.8593799999999998</v>
      </c>
      <c r="E887">
        <f t="shared" si="40"/>
        <v>0.78825739910313897</v>
      </c>
      <c r="F887">
        <f t="shared" si="41"/>
        <v>58808.612440191398</v>
      </c>
    </row>
    <row r="888" spans="1:6" x14ac:dyDescent="0.25">
      <c r="A888">
        <v>2.6453700000000002</v>
      </c>
      <c r="B888">
        <v>704.9</v>
      </c>
      <c r="C888">
        <v>-0.11192000000000001</v>
      </c>
      <c r="D888">
        <f t="shared" si="39"/>
        <v>5.86599</v>
      </c>
      <c r="E888">
        <f t="shared" si="40"/>
        <v>0.78914663677130048</v>
      </c>
      <c r="F888">
        <f t="shared" si="41"/>
        <v>59330.965909090926</v>
      </c>
    </row>
    <row r="889" spans="1:6" x14ac:dyDescent="0.25">
      <c r="A889">
        <v>2.6744500000000002</v>
      </c>
      <c r="B889">
        <v>705.7</v>
      </c>
      <c r="C889">
        <v>-0.10541</v>
      </c>
      <c r="D889">
        <f t="shared" si="39"/>
        <v>5.8724999999999996</v>
      </c>
      <c r="E889">
        <f t="shared" si="40"/>
        <v>0.79002242152466362</v>
      </c>
      <c r="F889">
        <f t="shared" si="41"/>
        <v>59983.17882775121</v>
      </c>
    </row>
    <row r="890" spans="1:6" x14ac:dyDescent="0.25">
      <c r="A890">
        <v>2.7181199999999999</v>
      </c>
      <c r="B890">
        <v>706.5</v>
      </c>
      <c r="C890">
        <v>-9.869E-2</v>
      </c>
      <c r="D890">
        <f t="shared" si="39"/>
        <v>5.8792199999999992</v>
      </c>
      <c r="E890">
        <f t="shared" si="40"/>
        <v>0.79092645739910306</v>
      </c>
      <c r="F890">
        <f t="shared" si="41"/>
        <v>60962.619617224889</v>
      </c>
    </row>
    <row r="891" spans="1:6" x14ac:dyDescent="0.25">
      <c r="A891">
        <v>2.7617799999999999</v>
      </c>
      <c r="B891">
        <v>707.3</v>
      </c>
      <c r="C891">
        <v>-9.1880000000000003E-2</v>
      </c>
      <c r="D891">
        <f t="shared" si="39"/>
        <v>5.8860299999999999</v>
      </c>
      <c r="E891">
        <f t="shared" si="40"/>
        <v>0.79184260089686098</v>
      </c>
      <c r="F891">
        <f t="shared" si="41"/>
        <v>61941.836124401925</v>
      </c>
    </row>
    <row r="892" spans="1:6" x14ac:dyDescent="0.25">
      <c r="A892">
        <v>2.8060499999999999</v>
      </c>
      <c r="B892">
        <v>708.1</v>
      </c>
      <c r="C892">
        <v>-8.5269999999999999E-2</v>
      </c>
      <c r="D892">
        <f t="shared" si="39"/>
        <v>5.8926399999999992</v>
      </c>
      <c r="E892">
        <f t="shared" si="40"/>
        <v>0.79273183856502227</v>
      </c>
      <c r="F892">
        <f t="shared" si="41"/>
        <v>62934.733851674653</v>
      </c>
    </row>
    <row r="893" spans="1:6" x14ac:dyDescent="0.25">
      <c r="A893">
        <v>2.85148</v>
      </c>
      <c r="B893">
        <v>708.9</v>
      </c>
      <c r="C893">
        <v>-7.8649999999999998E-2</v>
      </c>
      <c r="D893">
        <f t="shared" si="39"/>
        <v>5.8992599999999999</v>
      </c>
      <c r="E893">
        <f t="shared" si="40"/>
        <v>0.79362242152466367</v>
      </c>
      <c r="F893">
        <f t="shared" si="41"/>
        <v>63953.648325358867</v>
      </c>
    </row>
    <row r="894" spans="1:6" x14ac:dyDescent="0.25">
      <c r="A894">
        <v>2.8913799999999998</v>
      </c>
      <c r="B894">
        <v>709.7</v>
      </c>
      <c r="C894">
        <v>-7.1840000000000001E-2</v>
      </c>
      <c r="D894">
        <f t="shared" si="39"/>
        <v>5.9060699999999997</v>
      </c>
      <c r="E894">
        <f t="shared" si="40"/>
        <v>0.79453856502242148</v>
      </c>
      <c r="F894">
        <f t="shared" si="41"/>
        <v>64848.534688995227</v>
      </c>
    </row>
    <row r="895" spans="1:6" x14ac:dyDescent="0.25">
      <c r="A895">
        <v>2.9270900000000002</v>
      </c>
      <c r="B895">
        <v>710.5</v>
      </c>
      <c r="C895">
        <v>-6.5180000000000002E-2</v>
      </c>
      <c r="D895">
        <f t="shared" si="39"/>
        <v>5.9127299999999998</v>
      </c>
      <c r="E895">
        <f t="shared" si="40"/>
        <v>0.79543452914798196</v>
      </c>
      <c r="F895">
        <f t="shared" si="41"/>
        <v>65649.446770334951</v>
      </c>
    </row>
    <row r="896" spans="1:6" x14ac:dyDescent="0.25">
      <c r="A896">
        <v>2.9656199999999999</v>
      </c>
      <c r="B896">
        <v>711.3</v>
      </c>
      <c r="C896">
        <v>-5.867E-2</v>
      </c>
      <c r="D896">
        <f t="shared" si="39"/>
        <v>5.9192399999999994</v>
      </c>
      <c r="E896">
        <f t="shared" si="40"/>
        <v>0.79631031390134521</v>
      </c>
      <c r="F896">
        <f t="shared" si="41"/>
        <v>66513.606459330156</v>
      </c>
    </row>
    <row r="897" spans="1:6" x14ac:dyDescent="0.25">
      <c r="A897">
        <v>2.7694100000000001</v>
      </c>
      <c r="B897">
        <v>712.1</v>
      </c>
      <c r="C897">
        <v>-5.1950000000000003E-2</v>
      </c>
      <c r="D897">
        <f t="shared" si="39"/>
        <v>5.9259599999999999</v>
      </c>
      <c r="E897">
        <f t="shared" si="40"/>
        <v>0.79721434977578476</v>
      </c>
      <c r="F897">
        <f t="shared" si="41"/>
        <v>62112.963516746429</v>
      </c>
    </row>
    <row r="898" spans="1:6" x14ac:dyDescent="0.25">
      <c r="A898">
        <v>2.7662399999999998</v>
      </c>
      <c r="B898">
        <v>712.9</v>
      </c>
      <c r="C898">
        <v>-4.514E-2</v>
      </c>
      <c r="D898">
        <f t="shared" si="39"/>
        <v>5.9327699999999997</v>
      </c>
      <c r="E898">
        <f t="shared" si="40"/>
        <v>0.79813049327354257</v>
      </c>
      <c r="F898">
        <f t="shared" si="41"/>
        <v>62041.866028708144</v>
      </c>
    </row>
    <row r="899" spans="1:6" x14ac:dyDescent="0.25">
      <c r="A899">
        <v>2.7684700000000002</v>
      </c>
      <c r="B899">
        <v>713.7</v>
      </c>
      <c r="C899">
        <v>-3.8519999999999999E-2</v>
      </c>
      <c r="D899">
        <f t="shared" si="39"/>
        <v>5.9393899999999995</v>
      </c>
      <c r="E899">
        <f t="shared" si="40"/>
        <v>0.79902107623318375</v>
      </c>
      <c r="F899">
        <f t="shared" si="41"/>
        <v>62091.880980861264</v>
      </c>
    </row>
    <row r="900" spans="1:6" x14ac:dyDescent="0.25">
      <c r="A900">
        <v>2.7565400000000002</v>
      </c>
      <c r="B900">
        <v>714.5</v>
      </c>
      <c r="C900">
        <v>-3.1960000000000002E-2</v>
      </c>
      <c r="D900">
        <f t="shared" si="39"/>
        <v>5.9459499999999998</v>
      </c>
      <c r="E900">
        <f t="shared" si="40"/>
        <v>0.79990358744394618</v>
      </c>
      <c r="F900">
        <f t="shared" si="41"/>
        <v>61824.312200956956</v>
      </c>
    </row>
    <row r="901" spans="1:6" x14ac:dyDescent="0.25">
      <c r="A901">
        <v>2.8029700000000002</v>
      </c>
      <c r="B901">
        <v>715.3</v>
      </c>
      <c r="C901">
        <v>-2.5250000000000002E-2</v>
      </c>
      <c r="D901">
        <f t="shared" si="39"/>
        <v>5.9526599999999998</v>
      </c>
      <c r="E901">
        <f t="shared" si="40"/>
        <v>0.80080627802690574</v>
      </c>
      <c r="F901">
        <f t="shared" si="41"/>
        <v>62865.65490430624</v>
      </c>
    </row>
    <row r="902" spans="1:6" x14ac:dyDescent="0.25">
      <c r="A902">
        <v>2.8358099999999999</v>
      </c>
      <c r="B902">
        <v>716.1</v>
      </c>
      <c r="C902">
        <v>-1.8540000000000001E-2</v>
      </c>
      <c r="D902">
        <f t="shared" si="39"/>
        <v>5.9593699999999998</v>
      </c>
      <c r="E902">
        <f t="shared" si="40"/>
        <v>0.8017089686098654</v>
      </c>
      <c r="F902">
        <f t="shared" si="41"/>
        <v>63602.197966507192</v>
      </c>
    </row>
    <row r="903" spans="1:6" x14ac:dyDescent="0.25">
      <c r="A903">
        <v>2.8691800000000001</v>
      </c>
      <c r="B903">
        <v>716.9</v>
      </c>
      <c r="C903">
        <v>-1.197E-2</v>
      </c>
      <c r="D903">
        <f t="shared" si="39"/>
        <v>5.9659399999999998</v>
      </c>
      <c r="E903">
        <f t="shared" si="40"/>
        <v>0.80259282511210761</v>
      </c>
      <c r="F903">
        <f t="shared" si="41"/>
        <v>64350.627990430636</v>
      </c>
    </row>
    <row r="904" spans="1:6" x14ac:dyDescent="0.25">
      <c r="A904">
        <v>2.5334300000000001</v>
      </c>
      <c r="B904">
        <v>717.7</v>
      </c>
      <c r="C904">
        <v>-5.2599999999999999E-3</v>
      </c>
      <c r="D904">
        <f t="shared" si="39"/>
        <v>5.9726499999999998</v>
      </c>
      <c r="E904">
        <f t="shared" si="40"/>
        <v>0.80349551569506716</v>
      </c>
      <c r="F904">
        <f t="shared" si="41"/>
        <v>56820.34988038279</v>
      </c>
    </row>
    <row r="905" spans="1:6" x14ac:dyDescent="0.25">
      <c r="A905">
        <v>2.54908</v>
      </c>
      <c r="B905">
        <v>718.5</v>
      </c>
      <c r="C905">
        <v>1.5E-3</v>
      </c>
      <c r="D905">
        <f t="shared" ref="D905:D968" si="42">C905-$C$8</f>
        <v>5.9794099999999997</v>
      </c>
      <c r="E905">
        <f t="shared" ref="E905:E968" si="43">D905/$G$2</f>
        <v>0.8044049327354259</v>
      </c>
      <c r="F905">
        <f t="shared" ref="F905:F968" si="44">A905/$O$2</f>
        <v>57171.351674641162</v>
      </c>
    </row>
    <row r="906" spans="1:6" x14ac:dyDescent="0.25">
      <c r="A906">
        <v>2.5897899999999998</v>
      </c>
      <c r="B906">
        <v>719.3</v>
      </c>
      <c r="C906">
        <v>8.0199999999999994E-3</v>
      </c>
      <c r="D906">
        <f t="shared" si="42"/>
        <v>5.9859299999999998</v>
      </c>
      <c r="E906">
        <f t="shared" si="43"/>
        <v>0.80528206278026904</v>
      </c>
      <c r="F906">
        <f t="shared" si="44"/>
        <v>58084.404904306226</v>
      </c>
    </row>
    <row r="907" spans="1:6" x14ac:dyDescent="0.25">
      <c r="A907">
        <v>2.6293600000000001</v>
      </c>
      <c r="B907">
        <v>720.1</v>
      </c>
      <c r="C907">
        <v>1.4630000000000001E-2</v>
      </c>
      <c r="D907">
        <f t="shared" si="42"/>
        <v>5.99254</v>
      </c>
      <c r="E907">
        <f t="shared" si="43"/>
        <v>0.80617130044843044</v>
      </c>
      <c r="F907">
        <f t="shared" si="44"/>
        <v>58971.889952153128</v>
      </c>
    </row>
    <row r="908" spans="1:6" x14ac:dyDescent="0.25">
      <c r="A908">
        <v>2.6784300000000001</v>
      </c>
      <c r="B908">
        <v>720.9</v>
      </c>
      <c r="C908">
        <v>2.1489999999999999E-2</v>
      </c>
      <c r="D908">
        <f t="shared" si="42"/>
        <v>5.9993999999999996</v>
      </c>
      <c r="E908">
        <f t="shared" si="43"/>
        <v>0.80709417040358733</v>
      </c>
      <c r="F908">
        <f t="shared" si="44"/>
        <v>60072.443181818198</v>
      </c>
    </row>
    <row r="909" spans="1:6" x14ac:dyDescent="0.25">
      <c r="A909">
        <v>2.7201399999999998</v>
      </c>
      <c r="B909">
        <v>721.7</v>
      </c>
      <c r="C909">
        <v>2.8160000000000001E-2</v>
      </c>
      <c r="D909">
        <f t="shared" si="42"/>
        <v>6.0060699999999994</v>
      </c>
      <c r="E909">
        <f t="shared" si="43"/>
        <v>0.80799147982062769</v>
      </c>
      <c r="F909">
        <f t="shared" si="44"/>
        <v>61007.924641148333</v>
      </c>
    </row>
    <row r="910" spans="1:6" x14ac:dyDescent="0.25">
      <c r="A910">
        <v>2.5443600000000002</v>
      </c>
      <c r="B910">
        <v>722.5</v>
      </c>
      <c r="C910">
        <v>3.4669999999999999E-2</v>
      </c>
      <c r="D910">
        <f t="shared" si="42"/>
        <v>6.0125799999999998</v>
      </c>
      <c r="E910">
        <f t="shared" si="43"/>
        <v>0.80886726457399094</v>
      </c>
      <c r="F910">
        <f t="shared" si="44"/>
        <v>57065.490430622027</v>
      </c>
    </row>
    <row r="911" spans="1:6" x14ac:dyDescent="0.25">
      <c r="A911">
        <v>2.5714100000000002</v>
      </c>
      <c r="B911">
        <v>723.3</v>
      </c>
      <c r="C911">
        <v>4.1329999999999999E-2</v>
      </c>
      <c r="D911">
        <f t="shared" si="42"/>
        <v>6.0192399999999999</v>
      </c>
      <c r="E911">
        <f t="shared" si="43"/>
        <v>0.80976322869955153</v>
      </c>
      <c r="F911">
        <f t="shared" si="44"/>
        <v>57672.174043062216</v>
      </c>
    </row>
    <row r="912" spans="1:6" x14ac:dyDescent="0.25">
      <c r="A912">
        <v>2.6350099999999999</v>
      </c>
      <c r="B912">
        <v>724.1</v>
      </c>
      <c r="C912">
        <v>4.8149999999999998E-2</v>
      </c>
      <c r="D912">
        <f t="shared" si="42"/>
        <v>6.0260599999999993</v>
      </c>
      <c r="E912">
        <f t="shared" si="43"/>
        <v>0.81068071748878912</v>
      </c>
      <c r="F912">
        <f t="shared" si="44"/>
        <v>59098.609449760777</v>
      </c>
    </row>
    <row r="913" spans="1:6" x14ac:dyDescent="0.25">
      <c r="A913">
        <v>2.67672</v>
      </c>
      <c r="B913">
        <v>724.9</v>
      </c>
      <c r="C913">
        <v>5.4710000000000002E-2</v>
      </c>
      <c r="D913">
        <f t="shared" si="42"/>
        <v>6.0326199999999996</v>
      </c>
      <c r="E913">
        <f t="shared" si="43"/>
        <v>0.81156322869955144</v>
      </c>
      <c r="F913">
        <f t="shared" si="44"/>
        <v>60034.090909090919</v>
      </c>
    </row>
    <row r="914" spans="1:6" x14ac:dyDescent="0.25">
      <c r="A914">
        <v>2.7256100000000001</v>
      </c>
      <c r="B914">
        <v>725.7</v>
      </c>
      <c r="C914">
        <v>6.1370000000000001E-2</v>
      </c>
      <c r="D914">
        <f t="shared" si="42"/>
        <v>6.0392799999999998</v>
      </c>
      <c r="E914">
        <f t="shared" si="43"/>
        <v>0.81245919282511203</v>
      </c>
      <c r="F914">
        <f t="shared" si="44"/>
        <v>61130.60705741628</v>
      </c>
    </row>
    <row r="915" spans="1:6" x14ac:dyDescent="0.25">
      <c r="A915">
        <v>2.7518500000000001</v>
      </c>
      <c r="B915">
        <v>726.5</v>
      </c>
      <c r="C915">
        <v>6.8129999999999996E-2</v>
      </c>
      <c r="D915">
        <f t="shared" si="42"/>
        <v>6.0460399999999996</v>
      </c>
      <c r="E915">
        <f t="shared" si="43"/>
        <v>0.81336860986547077</v>
      </c>
      <c r="F915">
        <f t="shared" si="44"/>
        <v>61719.123803827766</v>
      </c>
    </row>
    <row r="916" spans="1:6" x14ac:dyDescent="0.25">
      <c r="A916">
        <v>2.79915</v>
      </c>
      <c r="B916">
        <v>727.3</v>
      </c>
      <c r="C916">
        <v>7.4749999999999997E-2</v>
      </c>
      <c r="D916">
        <f t="shared" si="42"/>
        <v>6.0526599999999995</v>
      </c>
      <c r="E916">
        <f t="shared" si="43"/>
        <v>0.81425919282511205</v>
      </c>
      <c r="F916">
        <f t="shared" si="44"/>
        <v>62779.979066985659</v>
      </c>
    </row>
    <row r="917" spans="1:6" x14ac:dyDescent="0.25">
      <c r="A917">
        <v>2.84328</v>
      </c>
      <c r="B917">
        <v>728.1</v>
      </c>
      <c r="C917">
        <v>8.1210000000000004E-2</v>
      </c>
      <c r="D917">
        <f t="shared" si="42"/>
        <v>6.0591200000000001</v>
      </c>
      <c r="E917">
        <f t="shared" si="43"/>
        <v>0.81512825112107623</v>
      </c>
      <c r="F917">
        <f t="shared" si="44"/>
        <v>63769.736842105274</v>
      </c>
    </row>
    <row r="918" spans="1:6" x14ac:dyDescent="0.25">
      <c r="A918">
        <v>2.9092099999999999</v>
      </c>
      <c r="B918">
        <v>728.9</v>
      </c>
      <c r="C918">
        <v>8.7870000000000004E-2</v>
      </c>
      <c r="D918">
        <f t="shared" si="42"/>
        <v>6.0657799999999993</v>
      </c>
      <c r="E918">
        <f t="shared" si="43"/>
        <v>0.8160242152466366</v>
      </c>
      <c r="F918">
        <f t="shared" si="44"/>
        <v>65248.430023923458</v>
      </c>
    </row>
    <row r="919" spans="1:6" x14ac:dyDescent="0.25">
      <c r="A919">
        <v>2.8975200000000001</v>
      </c>
      <c r="B919">
        <v>729.7</v>
      </c>
      <c r="C919">
        <v>9.4789999999999999E-2</v>
      </c>
      <c r="D919">
        <f t="shared" si="42"/>
        <v>6.0726999999999993</v>
      </c>
      <c r="E919">
        <f t="shared" si="43"/>
        <v>0.81695515695067256</v>
      </c>
      <c r="F919">
        <f t="shared" si="44"/>
        <v>64986.244019138772</v>
      </c>
    </row>
    <row r="920" spans="1:6" x14ac:dyDescent="0.25">
      <c r="A920">
        <v>2.8940299999999999</v>
      </c>
      <c r="B920">
        <v>730.5</v>
      </c>
      <c r="C920">
        <v>0.10135</v>
      </c>
      <c r="D920">
        <f t="shared" si="42"/>
        <v>6.0792599999999997</v>
      </c>
      <c r="E920">
        <f t="shared" si="43"/>
        <v>0.81783766816143488</v>
      </c>
      <c r="F920">
        <f t="shared" si="44"/>
        <v>64907.969497607664</v>
      </c>
    </row>
    <row r="921" spans="1:6" x14ac:dyDescent="0.25">
      <c r="A921">
        <v>2.7606700000000002</v>
      </c>
      <c r="B921">
        <v>731.3</v>
      </c>
      <c r="C921">
        <v>0.10796</v>
      </c>
      <c r="D921">
        <f t="shared" si="42"/>
        <v>6.0858699999999999</v>
      </c>
      <c r="E921">
        <f t="shared" si="43"/>
        <v>0.8187269058295964</v>
      </c>
      <c r="F921">
        <f t="shared" si="44"/>
        <v>61916.940789473701</v>
      </c>
    </row>
    <row r="922" spans="1:6" x14ac:dyDescent="0.25">
      <c r="A922">
        <v>2.8357600000000001</v>
      </c>
      <c r="B922">
        <v>732.1</v>
      </c>
      <c r="C922">
        <v>0.11483</v>
      </c>
      <c r="D922">
        <f t="shared" si="42"/>
        <v>6.09274</v>
      </c>
      <c r="E922">
        <f t="shared" si="43"/>
        <v>0.81965112107623317</v>
      </c>
      <c r="F922">
        <f t="shared" si="44"/>
        <v>63601.076555023938</v>
      </c>
    </row>
    <row r="923" spans="1:6" x14ac:dyDescent="0.25">
      <c r="A923">
        <v>2.90523</v>
      </c>
      <c r="B923">
        <v>732.9</v>
      </c>
      <c r="C923">
        <v>0.12144000000000001</v>
      </c>
      <c r="D923">
        <f t="shared" si="42"/>
        <v>6.0993499999999994</v>
      </c>
      <c r="E923">
        <f t="shared" si="43"/>
        <v>0.82054035874439446</v>
      </c>
      <c r="F923">
        <f t="shared" si="44"/>
        <v>65159.165669856469</v>
      </c>
    </row>
    <row r="924" spans="1:6" x14ac:dyDescent="0.25">
      <c r="A924">
        <v>2.9708000000000001</v>
      </c>
      <c r="B924">
        <v>733.7</v>
      </c>
      <c r="C924">
        <v>0.12795000000000001</v>
      </c>
      <c r="D924">
        <f t="shared" si="42"/>
        <v>6.1058599999999998</v>
      </c>
      <c r="E924">
        <f t="shared" si="43"/>
        <v>0.82141614349775782</v>
      </c>
      <c r="F924">
        <f t="shared" si="44"/>
        <v>66629.784688995234</v>
      </c>
    </row>
    <row r="925" spans="1:6" x14ac:dyDescent="0.25">
      <c r="A925">
        <v>3.0390999999999999</v>
      </c>
      <c r="B925">
        <v>734.5</v>
      </c>
      <c r="C925">
        <v>0.13471</v>
      </c>
      <c r="D925">
        <f t="shared" si="42"/>
        <v>6.1126199999999997</v>
      </c>
      <c r="E925">
        <f t="shared" si="43"/>
        <v>0.82232556053811656</v>
      </c>
      <c r="F925">
        <f t="shared" si="44"/>
        <v>68161.632775119622</v>
      </c>
    </row>
    <row r="926" spans="1:6" x14ac:dyDescent="0.25">
      <c r="A926">
        <v>3.1203599999999998</v>
      </c>
      <c r="B926">
        <v>735.3</v>
      </c>
      <c r="C926">
        <v>0.14147999999999999</v>
      </c>
      <c r="D926">
        <f t="shared" si="42"/>
        <v>6.1193899999999992</v>
      </c>
      <c r="E926">
        <f t="shared" si="43"/>
        <v>0.82323632286995507</v>
      </c>
      <c r="F926">
        <f t="shared" si="44"/>
        <v>69984.150717703364</v>
      </c>
    </row>
    <row r="927" spans="1:6" x14ac:dyDescent="0.25">
      <c r="A927">
        <v>3.1677599999999999</v>
      </c>
      <c r="B927">
        <v>736.1</v>
      </c>
      <c r="C927">
        <v>0.14799000000000001</v>
      </c>
      <c r="D927">
        <f t="shared" si="42"/>
        <v>6.1258999999999997</v>
      </c>
      <c r="E927">
        <f t="shared" si="43"/>
        <v>0.82411210762331832</v>
      </c>
      <c r="F927">
        <f t="shared" si="44"/>
        <v>71047.248803827766</v>
      </c>
    </row>
    <row r="928" spans="1:6" x14ac:dyDescent="0.25">
      <c r="A928">
        <v>3.2135400000000001</v>
      </c>
      <c r="B928">
        <v>736.9</v>
      </c>
      <c r="C928">
        <v>0.15465000000000001</v>
      </c>
      <c r="D928">
        <f t="shared" si="42"/>
        <v>6.1325599999999998</v>
      </c>
      <c r="E928">
        <f t="shared" si="43"/>
        <v>0.82500807174887891</v>
      </c>
      <c r="F928">
        <f t="shared" si="44"/>
        <v>72074.013157894748</v>
      </c>
    </row>
    <row r="929" spans="1:6" x14ac:dyDescent="0.25">
      <c r="A929">
        <v>3.2221500000000001</v>
      </c>
      <c r="B929">
        <v>737.7</v>
      </c>
      <c r="C929">
        <v>0.16147</v>
      </c>
      <c r="D929">
        <f t="shared" si="42"/>
        <v>6.1393799999999992</v>
      </c>
      <c r="E929">
        <f t="shared" si="43"/>
        <v>0.8259255605381165</v>
      </c>
      <c r="F929">
        <f t="shared" si="44"/>
        <v>72267.120215311021</v>
      </c>
    </row>
    <row r="930" spans="1:6" x14ac:dyDescent="0.25">
      <c r="A930">
        <v>3.2259799999999998</v>
      </c>
      <c r="B930">
        <v>738.5</v>
      </c>
      <c r="C930">
        <v>0.16803000000000001</v>
      </c>
      <c r="D930">
        <f t="shared" si="42"/>
        <v>6.1459399999999995</v>
      </c>
      <c r="E930">
        <f t="shared" si="43"/>
        <v>0.82680807174887883</v>
      </c>
      <c r="F930">
        <f t="shared" si="44"/>
        <v>72353.020334928238</v>
      </c>
    </row>
    <row r="931" spans="1:6" x14ac:dyDescent="0.25">
      <c r="A931">
        <v>3.2817099999999999</v>
      </c>
      <c r="B931">
        <v>739.3</v>
      </c>
      <c r="C931">
        <v>0.17459</v>
      </c>
      <c r="D931">
        <f t="shared" si="42"/>
        <v>6.1524999999999999</v>
      </c>
      <c r="E931">
        <f t="shared" si="43"/>
        <v>0.82769058295964126</v>
      </c>
      <c r="F931">
        <f t="shared" si="44"/>
        <v>73602.945574162688</v>
      </c>
    </row>
    <row r="932" spans="1:6" x14ac:dyDescent="0.25">
      <c r="A932">
        <v>3.3639800000000002</v>
      </c>
      <c r="B932">
        <v>740.1</v>
      </c>
      <c r="C932">
        <v>0.18135999999999999</v>
      </c>
      <c r="D932">
        <f t="shared" si="42"/>
        <v>6.1592699999999994</v>
      </c>
      <c r="E932">
        <f t="shared" si="43"/>
        <v>0.82860134529147966</v>
      </c>
      <c r="F932">
        <f t="shared" si="44"/>
        <v>75448.116028708158</v>
      </c>
    </row>
    <row r="933" spans="1:6" x14ac:dyDescent="0.25">
      <c r="A933">
        <v>3.4252199999999999</v>
      </c>
      <c r="B933">
        <v>740.9</v>
      </c>
      <c r="C933">
        <v>0.18812000000000001</v>
      </c>
      <c r="D933">
        <f t="shared" si="42"/>
        <v>6.1660299999999992</v>
      </c>
      <c r="E933">
        <f t="shared" si="43"/>
        <v>0.8295107623318384</v>
      </c>
      <c r="F933">
        <f t="shared" si="44"/>
        <v>76821.620813397138</v>
      </c>
    </row>
    <row r="934" spans="1:6" x14ac:dyDescent="0.25">
      <c r="A934">
        <v>3.4878300000000002</v>
      </c>
      <c r="B934">
        <v>741.7</v>
      </c>
      <c r="C934">
        <v>0.19467999999999999</v>
      </c>
      <c r="D934">
        <f t="shared" si="42"/>
        <v>6.1725899999999996</v>
      </c>
      <c r="E934">
        <f t="shared" si="43"/>
        <v>0.83039327354260084</v>
      </c>
      <c r="F934">
        <f t="shared" si="44"/>
        <v>78225.852272727294</v>
      </c>
    </row>
    <row r="935" spans="1:6" x14ac:dyDescent="0.25">
      <c r="A935">
        <v>3.49959</v>
      </c>
      <c r="B935">
        <v>742.5</v>
      </c>
      <c r="C935">
        <v>0.20133999999999999</v>
      </c>
      <c r="D935">
        <f t="shared" si="42"/>
        <v>6.1792499999999997</v>
      </c>
      <c r="E935">
        <f t="shared" si="43"/>
        <v>0.83128923766816132</v>
      </c>
      <c r="F935">
        <f t="shared" si="44"/>
        <v>78489.608253588536</v>
      </c>
    </row>
    <row r="936" spans="1:6" x14ac:dyDescent="0.25">
      <c r="A936">
        <v>3.5139900000000002</v>
      </c>
      <c r="B936">
        <v>743.3</v>
      </c>
      <c r="C936">
        <v>0.20810999999999999</v>
      </c>
      <c r="D936">
        <f t="shared" si="42"/>
        <v>6.1860199999999992</v>
      </c>
      <c r="E936">
        <f t="shared" si="43"/>
        <v>0.83219999999999983</v>
      </c>
      <c r="F936">
        <f t="shared" si="44"/>
        <v>78812.574760765565</v>
      </c>
    </row>
    <row r="937" spans="1:6" x14ac:dyDescent="0.25">
      <c r="A937">
        <v>3.5920700000000001</v>
      </c>
      <c r="B937">
        <v>744.1</v>
      </c>
      <c r="C937">
        <v>0.21467</v>
      </c>
      <c r="D937">
        <f t="shared" si="42"/>
        <v>6.1925799999999995</v>
      </c>
      <c r="E937">
        <f t="shared" si="43"/>
        <v>0.83308251121076227</v>
      </c>
      <c r="F937">
        <f t="shared" si="44"/>
        <v>80563.77093301437</v>
      </c>
    </row>
    <row r="938" spans="1:6" x14ac:dyDescent="0.25">
      <c r="A938">
        <v>3.6638899999999999</v>
      </c>
      <c r="B938">
        <v>744.9</v>
      </c>
      <c r="C938">
        <v>0.22117999999999999</v>
      </c>
      <c r="D938">
        <f t="shared" si="42"/>
        <v>6.19909</v>
      </c>
      <c r="E938">
        <f t="shared" si="43"/>
        <v>0.83395829596412552</v>
      </c>
      <c r="F938">
        <f t="shared" si="44"/>
        <v>82174.566387559826</v>
      </c>
    </row>
    <row r="939" spans="1:6" x14ac:dyDescent="0.25">
      <c r="A939">
        <v>3.7361</v>
      </c>
      <c r="B939">
        <v>745.7</v>
      </c>
      <c r="C939">
        <v>0.22795000000000001</v>
      </c>
      <c r="D939">
        <f t="shared" si="42"/>
        <v>6.2058599999999995</v>
      </c>
      <c r="E939">
        <f t="shared" si="43"/>
        <v>0.83486905829596403</v>
      </c>
      <c r="F939">
        <f t="shared" si="44"/>
        <v>83794.108851674653</v>
      </c>
    </row>
    <row r="940" spans="1:6" x14ac:dyDescent="0.25">
      <c r="A940">
        <v>3.8137699999999999</v>
      </c>
      <c r="B940">
        <v>746.5</v>
      </c>
      <c r="C940">
        <v>0.23476</v>
      </c>
      <c r="D940">
        <f t="shared" si="42"/>
        <v>6.2126699999999992</v>
      </c>
      <c r="E940">
        <f t="shared" si="43"/>
        <v>0.83578520179372184</v>
      </c>
      <c r="F940">
        <f t="shared" si="44"/>
        <v>85536.109449760785</v>
      </c>
    </row>
    <row r="941" spans="1:6" x14ac:dyDescent="0.25">
      <c r="A941">
        <v>3.8786900000000002</v>
      </c>
      <c r="B941">
        <v>747.3</v>
      </c>
      <c r="C941">
        <v>0.24127000000000001</v>
      </c>
      <c r="D941">
        <f t="shared" si="42"/>
        <v>6.2191799999999997</v>
      </c>
      <c r="E941">
        <f t="shared" si="43"/>
        <v>0.83666098654708509</v>
      </c>
      <c r="F941">
        <f t="shared" si="44"/>
        <v>86992.150119617247</v>
      </c>
    </row>
    <row r="942" spans="1:6" x14ac:dyDescent="0.25">
      <c r="A942">
        <v>3.94685</v>
      </c>
      <c r="B942">
        <v>748.1</v>
      </c>
      <c r="C942">
        <v>0.24793000000000001</v>
      </c>
      <c r="D942">
        <f t="shared" si="42"/>
        <v>6.2258399999999998</v>
      </c>
      <c r="E942">
        <f t="shared" si="43"/>
        <v>0.83755695067264568</v>
      </c>
      <c r="F942">
        <f t="shared" si="44"/>
        <v>88520.858253588536</v>
      </c>
    </row>
    <row r="943" spans="1:6" x14ac:dyDescent="0.25">
      <c r="A943">
        <v>4.0305600000000004</v>
      </c>
      <c r="B943">
        <v>748.9</v>
      </c>
      <c r="C943">
        <v>0.25474999999999998</v>
      </c>
      <c r="D943">
        <f t="shared" si="42"/>
        <v>6.2326599999999992</v>
      </c>
      <c r="E943">
        <f t="shared" si="43"/>
        <v>0.83847443946188327</v>
      </c>
      <c r="F943">
        <f t="shared" si="44"/>
        <v>90398.325358851696</v>
      </c>
    </row>
    <row r="944" spans="1:6" x14ac:dyDescent="0.25">
      <c r="A944">
        <v>4.1022100000000004</v>
      </c>
      <c r="B944">
        <v>749.7</v>
      </c>
      <c r="C944">
        <v>0.26130999999999999</v>
      </c>
      <c r="D944">
        <f t="shared" si="42"/>
        <v>6.2392199999999995</v>
      </c>
      <c r="E944">
        <f t="shared" si="43"/>
        <v>0.8393569506726456</v>
      </c>
      <c r="F944">
        <f t="shared" si="44"/>
        <v>92005.308014354086</v>
      </c>
    </row>
    <row r="945" spans="1:6" x14ac:dyDescent="0.25">
      <c r="A945">
        <v>4.1665099999999997</v>
      </c>
      <c r="B945">
        <v>750.5</v>
      </c>
      <c r="C945">
        <v>0.26791999999999999</v>
      </c>
      <c r="D945">
        <f t="shared" si="42"/>
        <v>6.2458299999999998</v>
      </c>
      <c r="E945">
        <f t="shared" si="43"/>
        <v>0.84024618834080711</v>
      </c>
      <c r="F945">
        <f t="shared" si="44"/>
        <v>93447.443181818191</v>
      </c>
    </row>
    <row r="946" spans="1:6" x14ac:dyDescent="0.25">
      <c r="A946">
        <v>4.2126900000000003</v>
      </c>
      <c r="B946">
        <v>751.3</v>
      </c>
      <c r="C946">
        <v>0.27473999999999998</v>
      </c>
      <c r="D946">
        <f t="shared" si="42"/>
        <v>6.2526499999999992</v>
      </c>
      <c r="E946">
        <f t="shared" si="43"/>
        <v>0.8411636771300447</v>
      </c>
      <c r="F946">
        <f t="shared" si="44"/>
        <v>94483.178827751224</v>
      </c>
    </row>
    <row r="947" spans="1:6" x14ac:dyDescent="0.25">
      <c r="A947">
        <v>4.2708599999999999</v>
      </c>
      <c r="B947">
        <v>752.1</v>
      </c>
      <c r="C947">
        <v>0.28139999999999998</v>
      </c>
      <c r="D947">
        <f t="shared" si="42"/>
        <v>6.2593099999999993</v>
      </c>
      <c r="E947">
        <f t="shared" si="43"/>
        <v>0.84205964125560528</v>
      </c>
      <c r="F947">
        <f t="shared" si="44"/>
        <v>95787.828947368442</v>
      </c>
    </row>
    <row r="948" spans="1:6" x14ac:dyDescent="0.25">
      <c r="A948">
        <v>4.3466300000000002</v>
      </c>
      <c r="B948">
        <v>752.9</v>
      </c>
      <c r="C948">
        <v>0.28791</v>
      </c>
      <c r="D948">
        <f t="shared" si="42"/>
        <v>6.2658199999999997</v>
      </c>
      <c r="E948">
        <f t="shared" si="43"/>
        <v>0.84293542600896854</v>
      </c>
      <c r="F948">
        <f t="shared" si="44"/>
        <v>97487.215909090941</v>
      </c>
    </row>
    <row r="949" spans="1:6" x14ac:dyDescent="0.25">
      <c r="A949">
        <v>4.4460899999999999</v>
      </c>
      <c r="B949">
        <v>753.7</v>
      </c>
      <c r="C949">
        <v>0.29458000000000001</v>
      </c>
      <c r="D949">
        <f t="shared" si="42"/>
        <v>6.2724899999999995</v>
      </c>
      <c r="E949">
        <f t="shared" si="43"/>
        <v>0.8438327354260089</v>
      </c>
      <c r="F949">
        <f t="shared" si="44"/>
        <v>99717.927631578961</v>
      </c>
    </row>
    <row r="950" spans="1:6" x14ac:dyDescent="0.25">
      <c r="A950">
        <v>4.5606400000000002</v>
      </c>
      <c r="B950">
        <v>754.5</v>
      </c>
      <c r="C950">
        <v>0.30138999999999999</v>
      </c>
      <c r="D950">
        <f t="shared" si="42"/>
        <v>6.2792999999999992</v>
      </c>
      <c r="E950">
        <f t="shared" si="43"/>
        <v>0.84474887892376671</v>
      </c>
      <c r="F950">
        <f t="shared" si="44"/>
        <v>102287.08133971294</v>
      </c>
    </row>
    <row r="951" spans="1:6" x14ac:dyDescent="0.25">
      <c r="A951">
        <v>4.6466500000000002</v>
      </c>
      <c r="B951">
        <v>755.3</v>
      </c>
      <c r="C951">
        <v>0.30795</v>
      </c>
      <c r="D951">
        <f t="shared" si="42"/>
        <v>6.2858599999999996</v>
      </c>
      <c r="E951">
        <f t="shared" si="43"/>
        <v>0.84563139013452904</v>
      </c>
      <c r="F951">
        <f t="shared" si="44"/>
        <v>104216.13337320577</v>
      </c>
    </row>
    <row r="952" spans="1:6" x14ac:dyDescent="0.25">
      <c r="A952">
        <v>4.7093800000000003</v>
      </c>
      <c r="B952">
        <v>756.1</v>
      </c>
      <c r="C952">
        <v>0.31446000000000002</v>
      </c>
      <c r="D952">
        <f t="shared" si="42"/>
        <v>6.29237</v>
      </c>
      <c r="E952">
        <f t="shared" si="43"/>
        <v>0.8465071748878924</v>
      </c>
      <c r="F952">
        <f t="shared" si="44"/>
        <v>105623.05622009572</v>
      </c>
    </row>
    <row r="953" spans="1:6" x14ac:dyDescent="0.25">
      <c r="A953">
        <v>4.8005500000000003</v>
      </c>
      <c r="B953">
        <v>756.9</v>
      </c>
      <c r="C953">
        <v>0.32123000000000002</v>
      </c>
      <c r="D953">
        <f t="shared" si="42"/>
        <v>6.2991399999999995</v>
      </c>
      <c r="E953">
        <f t="shared" si="43"/>
        <v>0.8474179372197308</v>
      </c>
      <c r="F953">
        <f t="shared" si="44"/>
        <v>107667.83791866031</v>
      </c>
    </row>
    <row r="954" spans="1:6" x14ac:dyDescent="0.25">
      <c r="A954">
        <v>4.8487299999999998</v>
      </c>
      <c r="B954">
        <v>757.7</v>
      </c>
      <c r="C954">
        <v>0.32799</v>
      </c>
      <c r="D954">
        <f t="shared" si="42"/>
        <v>6.3058999999999994</v>
      </c>
      <c r="E954">
        <f t="shared" si="43"/>
        <v>0.84832735426008954</v>
      </c>
      <c r="F954">
        <f t="shared" si="44"/>
        <v>108748.43002392346</v>
      </c>
    </row>
    <row r="955" spans="1:6" x14ac:dyDescent="0.25">
      <c r="A955">
        <v>4.9340099999999998</v>
      </c>
      <c r="B955">
        <v>758.5</v>
      </c>
      <c r="C955">
        <v>0.33455000000000001</v>
      </c>
      <c r="D955">
        <f t="shared" si="42"/>
        <v>6.3124599999999997</v>
      </c>
      <c r="E955">
        <f t="shared" si="43"/>
        <v>0.84920986547085198</v>
      </c>
      <c r="F955">
        <f t="shared" si="44"/>
        <v>110661.10944976078</v>
      </c>
    </row>
    <row r="956" spans="1:6" x14ac:dyDescent="0.25">
      <c r="A956">
        <v>5.0412400000000002</v>
      </c>
      <c r="B956">
        <v>759.3</v>
      </c>
      <c r="C956">
        <v>0.34132000000000001</v>
      </c>
      <c r="D956">
        <f t="shared" si="42"/>
        <v>6.3192299999999992</v>
      </c>
      <c r="E956">
        <f t="shared" si="43"/>
        <v>0.85012062780269049</v>
      </c>
      <c r="F956">
        <f t="shared" si="44"/>
        <v>113066.08851674644</v>
      </c>
    </row>
    <row r="957" spans="1:6" x14ac:dyDescent="0.25">
      <c r="A957">
        <v>5.1341999999999999</v>
      </c>
      <c r="B957">
        <v>760.1</v>
      </c>
      <c r="C957">
        <v>0.34808</v>
      </c>
      <c r="D957">
        <f t="shared" si="42"/>
        <v>6.32599</v>
      </c>
      <c r="E957">
        <f t="shared" si="43"/>
        <v>0.85103004484304934</v>
      </c>
      <c r="F957">
        <f t="shared" si="44"/>
        <v>115151.01674641151</v>
      </c>
    </row>
    <row r="958" spans="1:6" x14ac:dyDescent="0.25">
      <c r="A958">
        <v>5.2062600000000003</v>
      </c>
      <c r="B958">
        <v>760.9</v>
      </c>
      <c r="C958">
        <v>0.35459000000000002</v>
      </c>
      <c r="D958">
        <f t="shared" si="42"/>
        <v>6.3324999999999996</v>
      </c>
      <c r="E958">
        <f t="shared" si="43"/>
        <v>0.85190582959641248</v>
      </c>
      <c r="F958">
        <f t="shared" si="44"/>
        <v>116767.19497607659</v>
      </c>
    </row>
    <row r="959" spans="1:6" x14ac:dyDescent="0.25">
      <c r="A959">
        <v>5.3182499999999999</v>
      </c>
      <c r="B959">
        <v>761.7</v>
      </c>
      <c r="C959">
        <v>0.36109999999999998</v>
      </c>
      <c r="D959">
        <f t="shared" si="42"/>
        <v>6.33901</v>
      </c>
      <c r="E959">
        <f t="shared" si="43"/>
        <v>0.85278161434977573</v>
      </c>
      <c r="F959">
        <f t="shared" si="44"/>
        <v>119278.93241626797</v>
      </c>
    </row>
    <row r="960" spans="1:6" x14ac:dyDescent="0.25">
      <c r="A960">
        <v>5.4405799999999997</v>
      </c>
      <c r="B960">
        <v>762.5</v>
      </c>
      <c r="C960">
        <v>0.36792000000000002</v>
      </c>
      <c r="D960">
        <f t="shared" si="42"/>
        <v>6.3458299999999994</v>
      </c>
      <c r="E960">
        <f t="shared" si="43"/>
        <v>0.85369910313901332</v>
      </c>
      <c r="F960">
        <f t="shared" si="44"/>
        <v>122022.57775119619</v>
      </c>
    </row>
    <row r="961" spans="1:6" x14ac:dyDescent="0.25">
      <c r="A961">
        <v>5.5210400000000002</v>
      </c>
      <c r="B961">
        <v>763.3</v>
      </c>
      <c r="C961">
        <v>0.37468000000000001</v>
      </c>
      <c r="D961">
        <f t="shared" si="42"/>
        <v>6.3525899999999993</v>
      </c>
      <c r="E961">
        <f t="shared" si="43"/>
        <v>0.85460852017937206</v>
      </c>
      <c r="F961">
        <f t="shared" si="44"/>
        <v>123827.15311004788</v>
      </c>
    </row>
    <row r="962" spans="1:6" x14ac:dyDescent="0.25">
      <c r="A962">
        <v>5.4991599999999998</v>
      </c>
      <c r="B962">
        <v>764.1</v>
      </c>
      <c r="C962">
        <v>0.38118999999999997</v>
      </c>
      <c r="D962">
        <f t="shared" si="42"/>
        <v>6.3590999999999998</v>
      </c>
      <c r="E962">
        <f t="shared" si="43"/>
        <v>0.85548430493273542</v>
      </c>
      <c r="F962">
        <f t="shared" si="44"/>
        <v>123336.4234449761</v>
      </c>
    </row>
    <row r="963" spans="1:6" x14ac:dyDescent="0.25">
      <c r="A963">
        <v>5.6153300000000002</v>
      </c>
      <c r="B963">
        <v>764.9</v>
      </c>
      <c r="C963">
        <v>0.38790999999999998</v>
      </c>
      <c r="D963">
        <f t="shared" si="42"/>
        <v>6.3658199999999994</v>
      </c>
      <c r="E963">
        <f t="shared" si="43"/>
        <v>0.85638834080717474</v>
      </c>
      <c r="F963">
        <f t="shared" si="44"/>
        <v>125941.9108851675</v>
      </c>
    </row>
    <row r="964" spans="1:6" x14ac:dyDescent="0.25">
      <c r="A964">
        <v>5.7557700000000001</v>
      </c>
      <c r="B964">
        <v>765.7</v>
      </c>
      <c r="C964">
        <v>0.39467000000000002</v>
      </c>
      <c r="D964">
        <f t="shared" si="42"/>
        <v>6.3725799999999992</v>
      </c>
      <c r="E964">
        <f t="shared" si="43"/>
        <v>0.85729775784753348</v>
      </c>
      <c r="F964">
        <f t="shared" si="44"/>
        <v>129091.73145933017</v>
      </c>
    </row>
    <row r="965" spans="1:6" x14ac:dyDescent="0.25">
      <c r="A965">
        <v>5.8606499999999997</v>
      </c>
      <c r="B965">
        <v>766.5</v>
      </c>
      <c r="C965">
        <v>0.40128999999999998</v>
      </c>
      <c r="D965">
        <f t="shared" si="42"/>
        <v>6.3792</v>
      </c>
      <c r="E965">
        <f t="shared" si="43"/>
        <v>0.85818834080717488</v>
      </c>
      <c r="F965">
        <f t="shared" si="44"/>
        <v>131444.00418660289</v>
      </c>
    </row>
    <row r="966" spans="1:6" x14ac:dyDescent="0.25">
      <c r="A966">
        <v>5.9948499999999996</v>
      </c>
      <c r="B966">
        <v>767.3</v>
      </c>
      <c r="C966">
        <v>0.40784999999999999</v>
      </c>
      <c r="D966">
        <f t="shared" si="42"/>
        <v>6.3857599999999994</v>
      </c>
      <c r="E966">
        <f t="shared" si="43"/>
        <v>0.85907085201793709</v>
      </c>
      <c r="F966">
        <f t="shared" si="44"/>
        <v>134453.87260765553</v>
      </c>
    </row>
    <row r="967" spans="1:6" x14ac:dyDescent="0.25">
      <c r="A967">
        <v>6.1316800000000002</v>
      </c>
      <c r="B967">
        <v>768.1</v>
      </c>
      <c r="C967">
        <v>0.41471000000000002</v>
      </c>
      <c r="D967">
        <f t="shared" si="42"/>
        <v>6.39262</v>
      </c>
      <c r="E967">
        <f t="shared" si="43"/>
        <v>0.85999372197309409</v>
      </c>
      <c r="F967">
        <f t="shared" si="44"/>
        <v>137522.72727272729</v>
      </c>
    </row>
    <row r="968" spans="1:6" x14ac:dyDescent="0.25">
      <c r="A968">
        <v>6.2348100000000004</v>
      </c>
      <c r="B968">
        <v>768.9</v>
      </c>
      <c r="C968">
        <v>0.42137999999999998</v>
      </c>
      <c r="D968">
        <f t="shared" si="42"/>
        <v>6.3992899999999997</v>
      </c>
      <c r="E968">
        <f t="shared" si="43"/>
        <v>0.86089103139013445</v>
      </c>
      <c r="F968">
        <f t="shared" si="44"/>
        <v>139835.75059808616</v>
      </c>
    </row>
    <row r="969" spans="1:6" x14ac:dyDescent="0.25">
      <c r="A969">
        <v>6.3299899999999996</v>
      </c>
      <c r="B969">
        <v>769.7</v>
      </c>
      <c r="C969">
        <v>0.42788999999999999</v>
      </c>
      <c r="D969">
        <f t="shared" ref="D969:D974" si="45">C969-$C$8</f>
        <v>6.4057999999999993</v>
      </c>
      <c r="E969">
        <f t="shared" ref="E969:E974" si="46">D969/$G$2</f>
        <v>0.86176681614349759</v>
      </c>
      <c r="F969">
        <f t="shared" ref="F969:F974" si="47">A969/$O$2</f>
        <v>141970.46949760767</v>
      </c>
    </row>
    <row r="970" spans="1:6" x14ac:dyDescent="0.25">
      <c r="A970">
        <v>6.1606399999999999</v>
      </c>
      <c r="B970">
        <v>770.5</v>
      </c>
      <c r="C970">
        <v>0.43454999999999999</v>
      </c>
      <c r="D970">
        <f t="shared" si="45"/>
        <v>6.4124599999999994</v>
      </c>
      <c r="E970">
        <f t="shared" si="46"/>
        <v>0.86266278026905818</v>
      </c>
      <c r="F970">
        <f t="shared" si="47"/>
        <v>138172.24880382777</v>
      </c>
    </row>
    <row r="971" spans="1:6" x14ac:dyDescent="0.25">
      <c r="A971">
        <v>6.2744200000000001</v>
      </c>
      <c r="B971">
        <v>771.3</v>
      </c>
      <c r="C971">
        <v>0.44135999999999997</v>
      </c>
      <c r="D971">
        <f t="shared" si="45"/>
        <v>6.4192699999999991</v>
      </c>
      <c r="E971">
        <f t="shared" si="46"/>
        <v>0.863578923766816</v>
      </c>
      <c r="F971">
        <f t="shared" si="47"/>
        <v>140724.13277511965</v>
      </c>
    </row>
    <row r="972" spans="1:6" x14ac:dyDescent="0.25">
      <c r="A972">
        <v>6.4259399999999998</v>
      </c>
      <c r="B972">
        <v>772.1</v>
      </c>
      <c r="C972">
        <v>0.44792999999999999</v>
      </c>
      <c r="D972">
        <f t="shared" si="45"/>
        <v>6.42584</v>
      </c>
      <c r="E972">
        <f t="shared" si="46"/>
        <v>0.86446278026905832</v>
      </c>
      <c r="F972">
        <f t="shared" si="47"/>
        <v>144122.45813397132</v>
      </c>
    </row>
    <row r="973" spans="1:6" x14ac:dyDescent="0.25">
      <c r="A973">
        <v>6.5624200000000004</v>
      </c>
      <c r="B973">
        <v>772.9</v>
      </c>
      <c r="C973">
        <v>0.45449000000000001</v>
      </c>
      <c r="D973">
        <f t="shared" si="45"/>
        <v>6.4323999999999995</v>
      </c>
      <c r="E973">
        <f t="shared" si="46"/>
        <v>0.86534529147982053</v>
      </c>
      <c r="F973">
        <f t="shared" si="47"/>
        <v>147183.46291866031</v>
      </c>
    </row>
    <row r="974" spans="1:6" x14ac:dyDescent="0.25">
      <c r="A974">
        <v>6.2358200000000004</v>
      </c>
      <c r="B974">
        <v>773.61</v>
      </c>
      <c r="C974">
        <v>0.46028999999999998</v>
      </c>
      <c r="D974">
        <f t="shared" si="45"/>
        <v>6.4381999999999993</v>
      </c>
      <c r="E974">
        <f t="shared" si="46"/>
        <v>0.86612556053811651</v>
      </c>
      <c r="F974">
        <f t="shared" si="47"/>
        <v>139858.40311004789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2"/>
  <sheetViews>
    <sheetView workbookViewId="0">
      <selection activeCell="H30" sqref="H30"/>
    </sheetView>
  </sheetViews>
  <sheetFormatPr defaultColWidth="11" defaultRowHeight="15.75" x14ac:dyDescent="0.25"/>
  <sheetData>
    <row r="1" spans="1:15" x14ac:dyDescent="0.25">
      <c r="E1" s="1" t="s">
        <v>0</v>
      </c>
      <c r="F1">
        <v>7.7</v>
      </c>
      <c r="G1" s="2" t="s">
        <v>1</v>
      </c>
      <c r="H1" s="1" t="s">
        <v>2</v>
      </c>
      <c r="I1">
        <v>6</v>
      </c>
      <c r="J1" s="3" t="s">
        <v>1</v>
      </c>
      <c r="K1" s="1" t="s">
        <v>3</v>
      </c>
      <c r="L1">
        <v>7.76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7.47</v>
      </c>
      <c r="G2">
        <f>SUM(F1:F3)/3</f>
        <v>7.54</v>
      </c>
      <c r="H2" s="6">
        <v>2</v>
      </c>
      <c r="I2">
        <v>6.45</v>
      </c>
      <c r="J2">
        <f>SUM(I1:I3)/3</f>
        <v>6.25</v>
      </c>
      <c r="K2" s="6">
        <v>2</v>
      </c>
      <c r="L2">
        <v>7.96</v>
      </c>
      <c r="M2">
        <f>SUM(L1:L3)/3</f>
        <v>7.78</v>
      </c>
      <c r="N2">
        <f>J2*M2</f>
        <v>48.625</v>
      </c>
      <c r="O2">
        <f>N2*0.000001</f>
        <v>4.8624999999999996E-5</v>
      </c>
    </row>
    <row r="3" spans="1:15" x14ac:dyDescent="0.25">
      <c r="A3" t="s">
        <v>8</v>
      </c>
      <c r="B3" t="s">
        <v>9</v>
      </c>
      <c r="E3" s="6">
        <v>3</v>
      </c>
      <c r="F3">
        <v>7.45</v>
      </c>
      <c r="H3" s="6">
        <v>3</v>
      </c>
      <c r="I3">
        <v>6.3</v>
      </c>
      <c r="K3" s="6">
        <v>3</v>
      </c>
      <c r="L3">
        <v>7.62</v>
      </c>
    </row>
    <row r="4" spans="1:15" x14ac:dyDescent="0.25">
      <c r="A4" t="s">
        <v>10</v>
      </c>
      <c r="B4">
        <v>3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-1.17E-3</v>
      </c>
      <c r="B8">
        <v>0.9</v>
      </c>
      <c r="C8">
        <v>-6.0044399999999998</v>
      </c>
      <c r="D8">
        <f>C8-$C$8</f>
        <v>0</v>
      </c>
      <c r="E8">
        <f>D8/$G$2</f>
        <v>0</v>
      </c>
      <c r="F8">
        <f>A8/$O$2</f>
        <v>-24.061696658097688</v>
      </c>
    </row>
    <row r="9" spans="1:15" x14ac:dyDescent="0.25">
      <c r="A9">
        <v>-1.0000000000000001E-5</v>
      </c>
      <c r="B9">
        <v>1.7</v>
      </c>
      <c r="C9">
        <v>-5.9978800000000003</v>
      </c>
      <c r="D9">
        <f t="shared" ref="D9:D72" si="0">C9-$C$8</f>
        <v>6.5599999999994552E-3</v>
      </c>
      <c r="E9">
        <f t="shared" ref="E9:E72" si="1">D9/$G$2</f>
        <v>8.7002652519886669E-4</v>
      </c>
      <c r="F9">
        <f t="shared" ref="F9:F72" si="2">A9/$O$2</f>
        <v>-0.20565552699228795</v>
      </c>
    </row>
    <row r="10" spans="1:15" x14ac:dyDescent="0.25">
      <c r="A10">
        <v>3.0000000000000001E-3</v>
      </c>
      <c r="B10">
        <v>2.5</v>
      </c>
      <c r="C10">
        <v>-5.9910100000000002</v>
      </c>
      <c r="D10">
        <f t="shared" si="0"/>
        <v>1.3429999999999609E-2</v>
      </c>
      <c r="E10">
        <f t="shared" si="1"/>
        <v>1.7811671087532637E-3</v>
      </c>
      <c r="F10">
        <f t="shared" si="2"/>
        <v>61.696658097686381</v>
      </c>
    </row>
    <row r="11" spans="1:15" x14ac:dyDescent="0.25">
      <c r="A11">
        <v>1.2199999999999999E-3</v>
      </c>
      <c r="B11">
        <v>3.3</v>
      </c>
      <c r="C11">
        <v>-5.9843500000000001</v>
      </c>
      <c r="D11">
        <f t="shared" si="0"/>
        <v>2.0089999999999719E-2</v>
      </c>
      <c r="E11">
        <f t="shared" si="1"/>
        <v>2.6644562334217133E-3</v>
      </c>
      <c r="F11">
        <f t="shared" si="2"/>
        <v>25.089974293059125</v>
      </c>
    </row>
    <row r="12" spans="1:15" x14ac:dyDescent="0.25">
      <c r="A12">
        <v>4.3800000000000002E-3</v>
      </c>
      <c r="B12">
        <v>4.0999999999999996</v>
      </c>
      <c r="C12">
        <v>-5.9778900000000004</v>
      </c>
      <c r="D12">
        <f t="shared" si="0"/>
        <v>2.6549999999999407E-2</v>
      </c>
      <c r="E12">
        <f t="shared" si="1"/>
        <v>3.5212201591511148E-3</v>
      </c>
      <c r="F12">
        <f t="shared" si="2"/>
        <v>90.07712082262212</v>
      </c>
    </row>
    <row r="13" spans="1:15" x14ac:dyDescent="0.25">
      <c r="A13">
        <v>5.3099999999999996E-3</v>
      </c>
      <c r="B13">
        <v>4.9000000000000004</v>
      </c>
      <c r="C13">
        <v>-5.97112</v>
      </c>
      <c r="D13">
        <f t="shared" si="0"/>
        <v>3.3319999999999794E-2</v>
      </c>
      <c r="E13">
        <f t="shared" si="1"/>
        <v>4.4190981432360469E-3</v>
      </c>
      <c r="F13">
        <f t="shared" si="2"/>
        <v>109.20308483290489</v>
      </c>
    </row>
    <row r="14" spans="1:15" x14ac:dyDescent="0.25">
      <c r="A14">
        <v>4.1799999999999997E-3</v>
      </c>
      <c r="B14">
        <v>5.7</v>
      </c>
      <c r="C14">
        <v>-5.9645099999999998</v>
      </c>
      <c r="D14">
        <f t="shared" si="0"/>
        <v>3.9930000000000021E-2</v>
      </c>
      <c r="E14">
        <f t="shared" si="1"/>
        <v>5.2957559681697641E-3</v>
      </c>
      <c r="F14">
        <f t="shared" si="2"/>
        <v>85.964010282776357</v>
      </c>
    </row>
    <row r="15" spans="1:15" x14ac:dyDescent="0.25">
      <c r="A15">
        <v>7.2300000000000003E-3</v>
      </c>
      <c r="B15">
        <v>6.5</v>
      </c>
      <c r="C15">
        <v>-5.9579500000000003</v>
      </c>
      <c r="D15">
        <f t="shared" si="0"/>
        <v>4.6489999999999476E-2</v>
      </c>
      <c r="E15">
        <f t="shared" si="1"/>
        <v>6.1657824933686305E-3</v>
      </c>
      <c r="F15">
        <f t="shared" si="2"/>
        <v>148.68894601542419</v>
      </c>
    </row>
    <row r="16" spans="1:15" x14ac:dyDescent="0.25">
      <c r="A16">
        <v>9.11E-3</v>
      </c>
      <c r="B16">
        <v>7.3</v>
      </c>
      <c r="C16">
        <v>-5.9511799999999999</v>
      </c>
      <c r="D16">
        <f t="shared" si="0"/>
        <v>5.3259999999999863E-2</v>
      </c>
      <c r="E16">
        <f t="shared" si="1"/>
        <v>7.063660477453563E-3</v>
      </c>
      <c r="F16">
        <f t="shared" si="2"/>
        <v>187.35218508997431</v>
      </c>
    </row>
    <row r="17" spans="1:6" x14ac:dyDescent="0.25">
      <c r="A17">
        <v>1.099E-2</v>
      </c>
      <c r="B17">
        <v>8.1</v>
      </c>
      <c r="C17">
        <v>-5.9443200000000003</v>
      </c>
      <c r="D17">
        <f t="shared" si="0"/>
        <v>6.0119999999999507E-2</v>
      </c>
      <c r="E17">
        <f t="shared" si="1"/>
        <v>7.9734748010609428E-3</v>
      </c>
      <c r="F17">
        <f t="shared" si="2"/>
        <v>226.01542416452443</v>
      </c>
    </row>
    <row r="18" spans="1:6" x14ac:dyDescent="0.25">
      <c r="A18">
        <v>9.3799999999999994E-3</v>
      </c>
      <c r="B18">
        <v>8.9</v>
      </c>
      <c r="C18">
        <v>-5.9377599999999999</v>
      </c>
      <c r="D18">
        <f t="shared" si="0"/>
        <v>6.6679999999999851E-2</v>
      </c>
      <c r="E18">
        <f t="shared" si="1"/>
        <v>8.8435013262599272E-3</v>
      </c>
      <c r="F18">
        <f t="shared" si="2"/>
        <v>192.90488431876608</v>
      </c>
    </row>
    <row r="19" spans="1:6" x14ac:dyDescent="0.25">
      <c r="A19">
        <v>1.098E-2</v>
      </c>
      <c r="B19">
        <v>9.6999999999999993</v>
      </c>
      <c r="C19">
        <v>-5.93119</v>
      </c>
      <c r="D19">
        <f t="shared" si="0"/>
        <v>7.3249999999999815E-2</v>
      </c>
      <c r="E19">
        <f t="shared" si="1"/>
        <v>9.7148541114058119E-3</v>
      </c>
      <c r="F19">
        <f t="shared" si="2"/>
        <v>225.80976863753216</v>
      </c>
    </row>
    <row r="20" spans="1:6" x14ac:dyDescent="0.25">
      <c r="A20">
        <v>8.3599999999999994E-3</v>
      </c>
      <c r="B20">
        <v>10.5</v>
      </c>
      <c r="C20">
        <v>-5.92448</v>
      </c>
      <c r="D20">
        <f t="shared" si="0"/>
        <v>7.9959999999999809E-2</v>
      </c>
      <c r="E20">
        <f t="shared" si="1"/>
        <v>1.0604774535808993E-2</v>
      </c>
      <c r="F20">
        <f t="shared" si="2"/>
        <v>171.92802056555271</v>
      </c>
    </row>
    <row r="21" spans="1:6" x14ac:dyDescent="0.25">
      <c r="A21">
        <v>1.35E-2</v>
      </c>
      <c r="B21">
        <v>11.3</v>
      </c>
      <c r="C21">
        <v>-5.9177200000000001</v>
      </c>
      <c r="D21">
        <f t="shared" si="0"/>
        <v>8.6719999999999686E-2</v>
      </c>
      <c r="E21">
        <f t="shared" si="1"/>
        <v>1.1501326259946909E-2</v>
      </c>
      <c r="F21">
        <f t="shared" si="2"/>
        <v>277.63496143958872</v>
      </c>
    </row>
    <row r="22" spans="1:6" x14ac:dyDescent="0.25">
      <c r="A22">
        <v>1.111E-2</v>
      </c>
      <c r="B22">
        <v>12.1</v>
      </c>
      <c r="C22">
        <v>-5.9112099999999996</v>
      </c>
      <c r="D22">
        <f t="shared" si="0"/>
        <v>9.3230000000000146E-2</v>
      </c>
      <c r="E22">
        <f t="shared" si="1"/>
        <v>1.236472148541116E-2</v>
      </c>
      <c r="F22">
        <f t="shared" si="2"/>
        <v>228.48329048843189</v>
      </c>
    </row>
    <row r="23" spans="1:6" x14ac:dyDescent="0.25">
      <c r="A23">
        <v>1.6230000000000001E-2</v>
      </c>
      <c r="B23">
        <v>12.9</v>
      </c>
      <c r="C23">
        <v>-5.9044400000000001</v>
      </c>
      <c r="D23">
        <f t="shared" si="0"/>
        <v>9.9999999999999645E-2</v>
      </c>
      <c r="E23">
        <f t="shared" si="1"/>
        <v>1.3262599469495973E-2</v>
      </c>
      <c r="F23">
        <f t="shared" si="2"/>
        <v>333.77892030848335</v>
      </c>
    </row>
    <row r="24" spans="1:6" x14ac:dyDescent="0.25">
      <c r="A24">
        <v>1.678E-2</v>
      </c>
      <c r="B24">
        <v>13.7</v>
      </c>
      <c r="C24">
        <v>-5.8976800000000003</v>
      </c>
      <c r="D24">
        <f t="shared" si="0"/>
        <v>0.10675999999999952</v>
      </c>
      <c r="E24">
        <f t="shared" si="1"/>
        <v>1.4159151193633888E-2</v>
      </c>
      <c r="F24">
        <f t="shared" si="2"/>
        <v>345.08997429305913</v>
      </c>
    </row>
    <row r="25" spans="1:6" x14ac:dyDescent="0.25">
      <c r="A25">
        <v>1.8689999999999998E-2</v>
      </c>
      <c r="B25">
        <v>14.5</v>
      </c>
      <c r="C25">
        <v>-5.8911699999999998</v>
      </c>
      <c r="D25">
        <f t="shared" si="0"/>
        <v>0.11326999999999998</v>
      </c>
      <c r="E25">
        <f t="shared" si="1"/>
        <v>1.5022546419098141E-2</v>
      </c>
      <c r="F25">
        <f t="shared" si="2"/>
        <v>384.3701799485861</v>
      </c>
    </row>
    <row r="26" spans="1:6" x14ac:dyDescent="0.25">
      <c r="A26">
        <v>1.8100000000000002E-2</v>
      </c>
      <c r="B26">
        <v>15.3</v>
      </c>
      <c r="C26">
        <v>-5.8845499999999999</v>
      </c>
      <c r="D26">
        <f t="shared" si="0"/>
        <v>0.11988999999999983</v>
      </c>
      <c r="E26">
        <f t="shared" si="1"/>
        <v>1.5900530503978758E-2</v>
      </c>
      <c r="F26">
        <f t="shared" si="2"/>
        <v>372.23650385604117</v>
      </c>
    </row>
    <row r="27" spans="1:6" x14ac:dyDescent="0.25">
      <c r="A27">
        <v>2.001E-2</v>
      </c>
      <c r="B27">
        <v>16.100000000000001</v>
      </c>
      <c r="C27">
        <v>-5.8776400000000004</v>
      </c>
      <c r="D27">
        <f t="shared" si="0"/>
        <v>0.12679999999999936</v>
      </c>
      <c r="E27">
        <f t="shared" si="1"/>
        <v>1.681697612732087E-2</v>
      </c>
      <c r="F27">
        <f t="shared" si="2"/>
        <v>411.51670951156814</v>
      </c>
    </row>
    <row r="28" spans="1:6" x14ac:dyDescent="0.25">
      <c r="A28">
        <v>2.2419999999999999E-2</v>
      </c>
      <c r="B28">
        <v>16.899999999999999</v>
      </c>
      <c r="C28">
        <v>-5.8709199999999999</v>
      </c>
      <c r="D28">
        <f t="shared" si="0"/>
        <v>0.13351999999999986</v>
      </c>
      <c r="E28">
        <f t="shared" si="1"/>
        <v>1.770822281167107E-2</v>
      </c>
      <c r="F28">
        <f t="shared" si="2"/>
        <v>461.07969151670954</v>
      </c>
    </row>
    <row r="29" spans="1:6" x14ac:dyDescent="0.25">
      <c r="A29">
        <v>2.3650000000000001E-2</v>
      </c>
      <c r="B29">
        <v>17.7</v>
      </c>
      <c r="C29">
        <v>-5.8644600000000002</v>
      </c>
      <c r="D29">
        <f t="shared" si="0"/>
        <v>0.13997999999999955</v>
      </c>
      <c r="E29">
        <f t="shared" si="1"/>
        <v>1.8564986737400469E-2</v>
      </c>
      <c r="F29">
        <f t="shared" si="2"/>
        <v>486.37532133676098</v>
      </c>
    </row>
    <row r="30" spans="1:6" x14ac:dyDescent="0.25">
      <c r="A30">
        <v>2.4549999999999999E-2</v>
      </c>
      <c r="B30">
        <v>18.5</v>
      </c>
      <c r="C30">
        <v>-5.8578000000000001</v>
      </c>
      <c r="D30">
        <f t="shared" si="0"/>
        <v>0.14663999999999966</v>
      </c>
      <c r="E30">
        <f t="shared" si="1"/>
        <v>1.9448275862068921E-2</v>
      </c>
      <c r="F30">
        <f t="shared" si="2"/>
        <v>504.88431876606688</v>
      </c>
    </row>
    <row r="31" spans="1:6" x14ac:dyDescent="0.25">
      <c r="A31">
        <v>2.5000000000000001E-2</v>
      </c>
      <c r="B31">
        <v>19.3</v>
      </c>
      <c r="C31">
        <v>-5.8509799999999998</v>
      </c>
      <c r="D31">
        <f t="shared" si="0"/>
        <v>0.15345999999999993</v>
      </c>
      <c r="E31">
        <f t="shared" si="1"/>
        <v>2.0352785145888584E-2</v>
      </c>
      <c r="F31">
        <f t="shared" si="2"/>
        <v>514.13881748071981</v>
      </c>
    </row>
    <row r="32" spans="1:6" x14ac:dyDescent="0.25">
      <c r="A32">
        <v>2.8219999999999999E-2</v>
      </c>
      <c r="B32">
        <v>20.100000000000001</v>
      </c>
      <c r="C32">
        <v>-5.8443699999999996</v>
      </c>
      <c r="D32">
        <f t="shared" si="0"/>
        <v>0.16007000000000016</v>
      </c>
      <c r="E32">
        <f t="shared" si="1"/>
        <v>2.1229442970822302E-2</v>
      </c>
      <c r="F32">
        <f t="shared" si="2"/>
        <v>580.35989717223651</v>
      </c>
    </row>
    <row r="33" spans="1:6" x14ac:dyDescent="0.25">
      <c r="A33">
        <v>2.521E-2</v>
      </c>
      <c r="B33">
        <v>20.9</v>
      </c>
      <c r="C33">
        <v>-5.8377600000000003</v>
      </c>
      <c r="D33">
        <f t="shared" si="0"/>
        <v>0.1666799999999995</v>
      </c>
      <c r="E33">
        <f t="shared" si="1"/>
        <v>2.2106100795755902E-2</v>
      </c>
      <c r="F33">
        <f t="shared" si="2"/>
        <v>518.45758354755787</v>
      </c>
    </row>
    <row r="34" spans="1:6" x14ac:dyDescent="0.25">
      <c r="A34">
        <v>2.8979999999999999E-2</v>
      </c>
      <c r="B34">
        <v>21.7</v>
      </c>
      <c r="C34">
        <v>-5.8310000000000004</v>
      </c>
      <c r="D34">
        <f t="shared" si="0"/>
        <v>0.17343999999999937</v>
      </c>
      <c r="E34">
        <f t="shared" si="1"/>
        <v>2.3002652519893817E-2</v>
      </c>
      <c r="F34">
        <f t="shared" si="2"/>
        <v>595.98971722365036</v>
      </c>
    </row>
    <row r="35" spans="1:6" x14ac:dyDescent="0.25">
      <c r="A35">
        <v>3.1150000000000001E-2</v>
      </c>
      <c r="B35">
        <v>22.5</v>
      </c>
      <c r="C35">
        <v>-5.8243799999999997</v>
      </c>
      <c r="D35">
        <f t="shared" si="0"/>
        <v>0.18006000000000011</v>
      </c>
      <c r="E35">
        <f t="shared" si="1"/>
        <v>2.388063660477455E-2</v>
      </c>
      <c r="F35">
        <f t="shared" si="2"/>
        <v>640.61696658097696</v>
      </c>
    </row>
    <row r="36" spans="1:6" x14ac:dyDescent="0.25">
      <c r="A36">
        <v>3.1960000000000002E-2</v>
      </c>
      <c r="B36">
        <v>23.3</v>
      </c>
      <c r="C36">
        <v>-5.8178700000000001</v>
      </c>
      <c r="D36">
        <f t="shared" si="0"/>
        <v>0.18656999999999968</v>
      </c>
      <c r="E36">
        <f t="shared" si="1"/>
        <v>2.4744031830238683E-2</v>
      </c>
      <c r="F36">
        <f t="shared" si="2"/>
        <v>657.27506426735226</v>
      </c>
    </row>
    <row r="37" spans="1:6" x14ac:dyDescent="0.25">
      <c r="A37">
        <v>3.134E-2</v>
      </c>
      <c r="B37">
        <v>24.1</v>
      </c>
      <c r="C37">
        <v>-5.8111100000000002</v>
      </c>
      <c r="D37">
        <f t="shared" si="0"/>
        <v>0.19332999999999956</v>
      </c>
      <c r="E37">
        <f t="shared" si="1"/>
        <v>2.5640583554376598E-2</v>
      </c>
      <c r="F37">
        <f t="shared" si="2"/>
        <v>644.52442159383043</v>
      </c>
    </row>
    <row r="38" spans="1:6" x14ac:dyDescent="0.25">
      <c r="A38">
        <v>3.4660000000000003E-2</v>
      </c>
      <c r="B38">
        <v>24.9</v>
      </c>
      <c r="C38">
        <v>-5.8043399999999998</v>
      </c>
      <c r="D38">
        <f t="shared" si="0"/>
        <v>0.20009999999999994</v>
      </c>
      <c r="E38">
        <f t="shared" si="1"/>
        <v>2.6538461538461532E-2</v>
      </c>
      <c r="F38">
        <f t="shared" si="2"/>
        <v>712.80205655527004</v>
      </c>
    </row>
    <row r="39" spans="1:6" x14ac:dyDescent="0.25">
      <c r="A39">
        <v>3.3430000000000001E-2</v>
      </c>
      <c r="B39">
        <v>25.7</v>
      </c>
      <c r="C39">
        <v>-5.7977800000000004</v>
      </c>
      <c r="D39">
        <f t="shared" si="0"/>
        <v>0.2066599999999994</v>
      </c>
      <c r="E39">
        <f t="shared" si="1"/>
        <v>2.7408488063660398E-2</v>
      </c>
      <c r="F39">
        <f t="shared" si="2"/>
        <v>687.50642673521861</v>
      </c>
    </row>
    <row r="40" spans="1:6" x14ac:dyDescent="0.25">
      <c r="A40">
        <v>3.7600000000000001E-2</v>
      </c>
      <c r="B40">
        <v>26.5</v>
      </c>
      <c r="C40">
        <v>-5.7911700000000002</v>
      </c>
      <c r="D40">
        <f t="shared" si="0"/>
        <v>0.21326999999999963</v>
      </c>
      <c r="E40">
        <f t="shared" si="1"/>
        <v>2.8285145888594116E-2</v>
      </c>
      <c r="F40">
        <f t="shared" si="2"/>
        <v>773.26478149100262</v>
      </c>
    </row>
    <row r="41" spans="1:6" x14ac:dyDescent="0.25">
      <c r="A41">
        <v>3.5470000000000002E-2</v>
      </c>
      <c r="B41">
        <v>27.3</v>
      </c>
      <c r="C41">
        <v>-5.7844600000000002</v>
      </c>
      <c r="D41">
        <f t="shared" si="0"/>
        <v>0.21997999999999962</v>
      </c>
      <c r="E41">
        <f t="shared" si="1"/>
        <v>2.9175066312997298E-2</v>
      </c>
      <c r="F41">
        <f t="shared" si="2"/>
        <v>729.46015424164534</v>
      </c>
    </row>
    <row r="42" spans="1:6" x14ac:dyDescent="0.25">
      <c r="A42">
        <v>3.9269999999999999E-2</v>
      </c>
      <c r="B42">
        <v>28.1</v>
      </c>
      <c r="C42">
        <v>-5.7777900000000004</v>
      </c>
      <c r="D42">
        <f t="shared" si="0"/>
        <v>0.22664999999999935</v>
      </c>
      <c r="E42">
        <f t="shared" si="1"/>
        <v>3.0059681697612646E-2</v>
      </c>
      <c r="F42">
        <f t="shared" si="2"/>
        <v>807.60925449871468</v>
      </c>
    </row>
    <row r="43" spans="1:6" x14ac:dyDescent="0.25">
      <c r="A43">
        <v>3.9730000000000001E-2</v>
      </c>
      <c r="B43">
        <v>28.9</v>
      </c>
      <c r="C43">
        <v>-5.7713799999999997</v>
      </c>
      <c r="D43">
        <f t="shared" si="0"/>
        <v>0.23306000000000004</v>
      </c>
      <c r="E43">
        <f t="shared" si="1"/>
        <v>3.0909814323607433E-2</v>
      </c>
      <c r="F43">
        <f t="shared" si="2"/>
        <v>817.06940874036002</v>
      </c>
    </row>
    <row r="44" spans="1:6" x14ac:dyDescent="0.25">
      <c r="A44">
        <v>4.0210000000000003E-2</v>
      </c>
      <c r="B44">
        <v>29.7</v>
      </c>
      <c r="C44">
        <v>-5.7645200000000001</v>
      </c>
      <c r="D44">
        <f t="shared" si="0"/>
        <v>0.23991999999999969</v>
      </c>
      <c r="E44">
        <f t="shared" si="1"/>
        <v>3.1819628647214812E-2</v>
      </c>
      <c r="F44">
        <f t="shared" si="2"/>
        <v>826.94087403598985</v>
      </c>
    </row>
    <row r="45" spans="1:6" x14ac:dyDescent="0.25">
      <c r="A45">
        <v>4.2610000000000002E-2</v>
      </c>
      <c r="B45">
        <v>30.5</v>
      </c>
      <c r="C45">
        <v>-5.7576999999999998</v>
      </c>
      <c r="D45">
        <f t="shared" si="0"/>
        <v>0.24673999999999996</v>
      </c>
      <c r="E45">
        <f t="shared" si="1"/>
        <v>3.2724137931034479E-2</v>
      </c>
      <c r="F45">
        <f t="shared" si="2"/>
        <v>876.2982005141389</v>
      </c>
    </row>
    <row r="46" spans="1:6" x14ac:dyDescent="0.25">
      <c r="A46">
        <v>4.0509999999999997E-2</v>
      </c>
      <c r="B46">
        <v>31.3</v>
      </c>
      <c r="C46">
        <v>-5.7511900000000002</v>
      </c>
      <c r="D46">
        <f t="shared" si="0"/>
        <v>0.25324999999999953</v>
      </c>
      <c r="E46">
        <f t="shared" si="1"/>
        <v>3.3587533156498608E-2</v>
      </c>
      <c r="F46">
        <f t="shared" si="2"/>
        <v>833.11053984575835</v>
      </c>
    </row>
    <row r="47" spans="1:6" x14ac:dyDescent="0.25">
      <c r="A47">
        <v>4.548E-2</v>
      </c>
      <c r="B47">
        <v>32.1</v>
      </c>
      <c r="C47">
        <v>-5.74458</v>
      </c>
      <c r="D47">
        <f t="shared" si="0"/>
        <v>0.25985999999999976</v>
      </c>
      <c r="E47">
        <f t="shared" si="1"/>
        <v>3.446419098143233E-2</v>
      </c>
      <c r="F47">
        <f t="shared" si="2"/>
        <v>935.32133676092553</v>
      </c>
    </row>
    <row r="48" spans="1:6" x14ac:dyDescent="0.25">
      <c r="A48">
        <v>4.5969999999999997E-2</v>
      </c>
      <c r="B48">
        <v>32.9</v>
      </c>
      <c r="C48">
        <v>-5.7377099999999999</v>
      </c>
      <c r="D48">
        <f t="shared" si="0"/>
        <v>0.26672999999999991</v>
      </c>
      <c r="E48">
        <f t="shared" si="1"/>
        <v>3.5375331564986727E-2</v>
      </c>
      <c r="F48">
        <f t="shared" si="2"/>
        <v>945.39845758354761</v>
      </c>
    </row>
    <row r="49" spans="1:6" x14ac:dyDescent="0.25">
      <c r="A49">
        <v>4.7359999999999999E-2</v>
      </c>
      <c r="B49">
        <v>33.700000000000003</v>
      </c>
      <c r="C49">
        <v>-5.7310999999999996</v>
      </c>
      <c r="D49">
        <f t="shared" si="0"/>
        <v>0.27334000000000014</v>
      </c>
      <c r="E49">
        <f t="shared" si="1"/>
        <v>3.6251989389920442E-2</v>
      </c>
      <c r="F49">
        <f t="shared" si="2"/>
        <v>973.98457583547565</v>
      </c>
    </row>
    <row r="50" spans="1:6" x14ac:dyDescent="0.25">
      <c r="A50">
        <v>4.768E-2</v>
      </c>
      <c r="B50">
        <v>34.5</v>
      </c>
      <c r="C50">
        <v>-5.72464</v>
      </c>
      <c r="D50">
        <f t="shared" si="0"/>
        <v>0.27979999999999983</v>
      </c>
      <c r="E50">
        <f t="shared" si="1"/>
        <v>3.7108753315649841E-2</v>
      </c>
      <c r="F50">
        <f t="shared" si="2"/>
        <v>980.56555269922887</v>
      </c>
    </row>
    <row r="51" spans="1:6" x14ac:dyDescent="0.25">
      <c r="A51">
        <v>5.1159999999999997E-2</v>
      </c>
      <c r="B51">
        <v>35.299999999999997</v>
      </c>
      <c r="C51">
        <v>-5.7178800000000001</v>
      </c>
      <c r="D51">
        <f t="shared" si="0"/>
        <v>0.2865599999999997</v>
      </c>
      <c r="E51">
        <f t="shared" si="1"/>
        <v>3.800530503978776E-2</v>
      </c>
      <c r="F51">
        <f t="shared" si="2"/>
        <v>1052.1336760925451</v>
      </c>
    </row>
    <row r="52" spans="1:6" x14ac:dyDescent="0.25">
      <c r="A52">
        <v>4.9239999999999999E-2</v>
      </c>
      <c r="B52">
        <v>36.1</v>
      </c>
      <c r="C52">
        <v>-5.7111599999999996</v>
      </c>
      <c r="D52">
        <f t="shared" si="0"/>
        <v>0.29328000000000021</v>
      </c>
      <c r="E52">
        <f t="shared" si="1"/>
        <v>3.8896551724137959E-2</v>
      </c>
      <c r="F52">
        <f t="shared" si="2"/>
        <v>1012.6478149100258</v>
      </c>
    </row>
    <row r="53" spans="1:6" x14ac:dyDescent="0.25">
      <c r="A53">
        <v>5.1400000000000001E-2</v>
      </c>
      <c r="B53">
        <v>36.9</v>
      </c>
      <c r="C53">
        <v>-5.7046000000000001</v>
      </c>
      <c r="D53">
        <f t="shared" si="0"/>
        <v>0.29983999999999966</v>
      </c>
      <c r="E53">
        <f t="shared" si="1"/>
        <v>3.9766578249336826E-2</v>
      </c>
      <c r="F53">
        <f t="shared" si="2"/>
        <v>1057.0694087403599</v>
      </c>
    </row>
    <row r="54" spans="1:6" x14ac:dyDescent="0.25">
      <c r="A54">
        <v>5.0439999999999999E-2</v>
      </c>
      <c r="B54">
        <v>37.700000000000003</v>
      </c>
      <c r="C54">
        <v>-5.69794</v>
      </c>
      <c r="D54">
        <f t="shared" si="0"/>
        <v>0.30649999999999977</v>
      </c>
      <c r="E54">
        <f t="shared" si="1"/>
        <v>4.0649867374005277E-2</v>
      </c>
      <c r="F54">
        <f t="shared" si="2"/>
        <v>1037.3264781491002</v>
      </c>
    </row>
    <row r="55" spans="1:6" x14ac:dyDescent="0.25">
      <c r="A55">
        <v>5.4769999999999999E-2</v>
      </c>
      <c r="B55">
        <v>38.5</v>
      </c>
      <c r="C55">
        <v>-5.6911699999999996</v>
      </c>
      <c r="D55">
        <f t="shared" si="0"/>
        <v>0.31327000000000016</v>
      </c>
      <c r="E55">
        <f t="shared" si="1"/>
        <v>4.1547745358090207E-2</v>
      </c>
      <c r="F55">
        <f t="shared" si="2"/>
        <v>1126.3753213367611</v>
      </c>
    </row>
    <row r="56" spans="1:6" x14ac:dyDescent="0.25">
      <c r="A56">
        <v>5.457E-2</v>
      </c>
      <c r="B56">
        <v>39.299999999999997</v>
      </c>
      <c r="C56">
        <v>-5.6845100000000004</v>
      </c>
      <c r="D56">
        <f t="shared" si="0"/>
        <v>0.31992999999999938</v>
      </c>
      <c r="E56">
        <f t="shared" si="1"/>
        <v>4.2431034482758541E-2</v>
      </c>
      <c r="F56">
        <f t="shared" si="2"/>
        <v>1122.2622107969153</v>
      </c>
    </row>
    <row r="57" spans="1:6" x14ac:dyDescent="0.25">
      <c r="A57">
        <v>5.3600000000000002E-2</v>
      </c>
      <c r="B57">
        <v>40.1</v>
      </c>
      <c r="C57">
        <v>-5.6780499999999998</v>
      </c>
      <c r="D57">
        <f t="shared" si="0"/>
        <v>0.32638999999999996</v>
      </c>
      <c r="E57">
        <f t="shared" si="1"/>
        <v>4.3287798408488058E-2</v>
      </c>
      <c r="F57">
        <f t="shared" si="2"/>
        <v>1102.3136246786635</v>
      </c>
    </row>
    <row r="58" spans="1:6" x14ac:dyDescent="0.25">
      <c r="A58">
        <v>5.8110000000000002E-2</v>
      </c>
      <c r="B58">
        <v>40.9</v>
      </c>
      <c r="C58">
        <v>-5.6712400000000001</v>
      </c>
      <c r="D58">
        <f t="shared" si="0"/>
        <v>0.33319999999999972</v>
      </c>
      <c r="E58">
        <f t="shared" si="1"/>
        <v>4.4190981432360707E-2</v>
      </c>
      <c r="F58">
        <f t="shared" si="2"/>
        <v>1195.0642673521852</v>
      </c>
    </row>
    <row r="59" spans="1:6" x14ac:dyDescent="0.25">
      <c r="A59">
        <v>6.0100000000000001E-2</v>
      </c>
      <c r="B59">
        <v>41.7</v>
      </c>
      <c r="C59">
        <v>-5.6644699999999997</v>
      </c>
      <c r="D59">
        <f t="shared" si="0"/>
        <v>0.33997000000000011</v>
      </c>
      <c r="E59">
        <f t="shared" si="1"/>
        <v>4.5088859416445637E-2</v>
      </c>
      <c r="F59">
        <f t="shared" si="2"/>
        <v>1235.9897172236506</v>
      </c>
    </row>
    <row r="60" spans="1:6" x14ac:dyDescent="0.25">
      <c r="A60">
        <v>5.9080000000000001E-2</v>
      </c>
      <c r="B60">
        <v>42.5</v>
      </c>
      <c r="C60">
        <v>-5.6579600000000001</v>
      </c>
      <c r="D60">
        <f t="shared" si="0"/>
        <v>0.34647999999999968</v>
      </c>
      <c r="E60">
        <f t="shared" si="1"/>
        <v>4.5952254641909773E-2</v>
      </c>
      <c r="F60">
        <f t="shared" si="2"/>
        <v>1215.0128534704372</v>
      </c>
    </row>
    <row r="61" spans="1:6" x14ac:dyDescent="0.25">
      <c r="A61">
        <v>6.2440000000000002E-2</v>
      </c>
      <c r="B61">
        <v>43.3</v>
      </c>
      <c r="C61">
        <v>-5.6513</v>
      </c>
      <c r="D61">
        <f t="shared" si="0"/>
        <v>0.35313999999999979</v>
      </c>
      <c r="E61">
        <f t="shared" si="1"/>
        <v>4.6835543766578218E-2</v>
      </c>
      <c r="F61">
        <f t="shared" si="2"/>
        <v>1284.1131105398458</v>
      </c>
    </row>
    <row r="62" spans="1:6" x14ac:dyDescent="0.25">
      <c r="A62">
        <v>6.2199999999999998E-2</v>
      </c>
      <c r="B62">
        <v>44.1</v>
      </c>
      <c r="C62">
        <v>-5.6444299999999998</v>
      </c>
      <c r="D62">
        <f t="shared" si="0"/>
        <v>0.36000999999999994</v>
      </c>
      <c r="E62">
        <f t="shared" si="1"/>
        <v>4.7746684350132615E-2</v>
      </c>
      <c r="F62">
        <f t="shared" si="2"/>
        <v>1279.177377892031</v>
      </c>
    </row>
    <row r="63" spans="1:6" x14ac:dyDescent="0.25">
      <c r="A63">
        <v>6.3789999999999999E-2</v>
      </c>
      <c r="B63">
        <v>44.9</v>
      </c>
      <c r="C63">
        <v>-5.6378199999999996</v>
      </c>
      <c r="D63">
        <f t="shared" si="0"/>
        <v>0.36662000000000017</v>
      </c>
      <c r="E63">
        <f t="shared" si="1"/>
        <v>4.8623342175066336E-2</v>
      </c>
      <c r="F63">
        <f t="shared" si="2"/>
        <v>1311.8766066838048</v>
      </c>
    </row>
    <row r="64" spans="1:6" x14ac:dyDescent="0.25">
      <c r="A64">
        <v>6.6299999999999998E-2</v>
      </c>
      <c r="B64">
        <v>45.7</v>
      </c>
      <c r="C64">
        <v>-5.6313599999999999</v>
      </c>
      <c r="D64">
        <f t="shared" si="0"/>
        <v>0.37307999999999986</v>
      </c>
      <c r="E64">
        <f t="shared" si="1"/>
        <v>4.9480106100795736E-2</v>
      </c>
      <c r="F64">
        <f t="shared" si="2"/>
        <v>1363.496143958869</v>
      </c>
    </row>
    <row r="65" spans="1:6" x14ac:dyDescent="0.25">
      <c r="A65">
        <v>6.5180000000000002E-2</v>
      </c>
      <c r="B65">
        <v>46.5</v>
      </c>
      <c r="C65">
        <v>-5.6246499999999999</v>
      </c>
      <c r="D65">
        <f t="shared" si="0"/>
        <v>0.37978999999999985</v>
      </c>
      <c r="E65">
        <f t="shared" si="1"/>
        <v>5.0370026525198917E-2</v>
      </c>
      <c r="F65">
        <f t="shared" si="2"/>
        <v>1340.4627249357327</v>
      </c>
    </row>
    <row r="66" spans="1:6" x14ac:dyDescent="0.25">
      <c r="A66">
        <v>6.8640000000000007E-2</v>
      </c>
      <c r="B66">
        <v>47.3</v>
      </c>
      <c r="C66">
        <v>-5.6178800000000004</v>
      </c>
      <c r="D66">
        <f t="shared" si="0"/>
        <v>0.38655999999999935</v>
      </c>
      <c r="E66">
        <f t="shared" si="1"/>
        <v>5.1267904509283736E-2</v>
      </c>
      <c r="F66">
        <f t="shared" si="2"/>
        <v>1411.6195372750644</v>
      </c>
    </row>
    <row r="67" spans="1:6" x14ac:dyDescent="0.25">
      <c r="A67">
        <v>6.8049999999999999E-2</v>
      </c>
      <c r="B67">
        <v>48.1</v>
      </c>
      <c r="C67">
        <v>-5.6112700000000002</v>
      </c>
      <c r="D67">
        <f t="shared" si="0"/>
        <v>0.39316999999999958</v>
      </c>
      <c r="E67">
        <f t="shared" si="1"/>
        <v>5.2144562334217451E-2</v>
      </c>
      <c r="F67">
        <f t="shared" si="2"/>
        <v>1399.4858611825193</v>
      </c>
    </row>
    <row r="68" spans="1:6" x14ac:dyDescent="0.25">
      <c r="A68">
        <v>7.0330000000000004E-2</v>
      </c>
      <c r="B68">
        <v>48.9</v>
      </c>
      <c r="C68">
        <v>-5.6044999999999998</v>
      </c>
      <c r="D68">
        <f t="shared" si="0"/>
        <v>0.39993999999999996</v>
      </c>
      <c r="E68">
        <f t="shared" si="1"/>
        <v>5.3042440318302381E-2</v>
      </c>
      <c r="F68">
        <f t="shared" si="2"/>
        <v>1446.3753213367611</v>
      </c>
    </row>
    <row r="69" spans="1:6" x14ac:dyDescent="0.25">
      <c r="A69">
        <v>6.9389999999999993E-2</v>
      </c>
      <c r="B69">
        <v>49.7</v>
      </c>
      <c r="C69">
        <v>-5.5976400000000002</v>
      </c>
      <c r="D69">
        <f t="shared" si="0"/>
        <v>0.40679999999999961</v>
      </c>
      <c r="E69">
        <f t="shared" si="1"/>
        <v>5.395225464190976E-2</v>
      </c>
      <c r="F69">
        <f t="shared" si="2"/>
        <v>1427.0437017994859</v>
      </c>
    </row>
    <row r="70" spans="1:6" x14ac:dyDescent="0.25">
      <c r="A70">
        <v>7.1120000000000003E-2</v>
      </c>
      <c r="B70">
        <v>50.5</v>
      </c>
      <c r="C70">
        <v>-5.5911299999999997</v>
      </c>
      <c r="D70">
        <f t="shared" si="0"/>
        <v>0.41331000000000007</v>
      </c>
      <c r="E70">
        <f t="shared" si="1"/>
        <v>5.4815649867374014E-2</v>
      </c>
      <c r="F70">
        <f t="shared" si="2"/>
        <v>1462.6221079691518</v>
      </c>
    </row>
    <row r="71" spans="1:6" x14ac:dyDescent="0.25">
      <c r="A71">
        <v>7.5090000000000004E-2</v>
      </c>
      <c r="B71">
        <v>51.3</v>
      </c>
      <c r="C71">
        <v>-5.5847199999999999</v>
      </c>
      <c r="D71">
        <f t="shared" si="0"/>
        <v>0.41971999999999987</v>
      </c>
      <c r="E71">
        <f t="shared" si="1"/>
        <v>5.5665782493368683E-2</v>
      </c>
      <c r="F71">
        <f t="shared" si="2"/>
        <v>1544.2673521850902</v>
      </c>
    </row>
    <row r="72" spans="1:6" x14ac:dyDescent="0.25">
      <c r="A72">
        <v>7.4550000000000005E-2</v>
      </c>
      <c r="B72">
        <v>52.1</v>
      </c>
      <c r="C72">
        <v>-5.5779500000000004</v>
      </c>
      <c r="D72">
        <f t="shared" si="0"/>
        <v>0.42648999999999937</v>
      </c>
      <c r="E72">
        <f t="shared" si="1"/>
        <v>5.6563660477453495E-2</v>
      </c>
      <c r="F72">
        <f t="shared" si="2"/>
        <v>1533.1619537275067</v>
      </c>
    </row>
    <row r="73" spans="1:6" x14ac:dyDescent="0.25">
      <c r="A73">
        <v>7.5259999999999994E-2</v>
      </c>
      <c r="B73">
        <v>52.9</v>
      </c>
      <c r="C73">
        <v>-5.5711899999999996</v>
      </c>
      <c r="D73">
        <f t="shared" ref="D73:D136" si="3">C73-$C$8</f>
        <v>0.43325000000000014</v>
      </c>
      <c r="E73">
        <f t="shared" ref="E73:E136" si="4">D73/$G$2</f>
        <v>5.7460212201591532E-2</v>
      </c>
      <c r="F73">
        <f t="shared" ref="F73:F136" si="5">A73/$O$2</f>
        <v>1547.7634961439589</v>
      </c>
    </row>
    <row r="74" spans="1:6" x14ac:dyDescent="0.25">
      <c r="A74">
        <v>7.5740000000000002E-2</v>
      </c>
      <c r="B74">
        <v>53.7</v>
      </c>
      <c r="C74">
        <v>-5.5645800000000003</v>
      </c>
      <c r="D74">
        <f t="shared" si="3"/>
        <v>0.43985999999999947</v>
      </c>
      <c r="E74">
        <f t="shared" si="4"/>
        <v>5.8336870026525128E-2</v>
      </c>
      <c r="F74">
        <f t="shared" si="5"/>
        <v>1557.6349614395888</v>
      </c>
    </row>
    <row r="75" spans="1:6" x14ac:dyDescent="0.25">
      <c r="A75">
        <v>7.9549999999999996E-2</v>
      </c>
      <c r="B75">
        <v>54.5</v>
      </c>
      <c r="C75">
        <v>-5.5578599999999998</v>
      </c>
      <c r="D75">
        <f t="shared" si="3"/>
        <v>0.44657999999999998</v>
      </c>
      <c r="E75">
        <f t="shared" si="4"/>
        <v>5.9228116710875328E-2</v>
      </c>
      <c r="F75">
        <f t="shared" si="5"/>
        <v>1635.9897172236504</v>
      </c>
    </row>
    <row r="76" spans="1:6" x14ac:dyDescent="0.25">
      <c r="A76">
        <v>8.0769999999999995E-2</v>
      </c>
      <c r="B76">
        <v>55.3</v>
      </c>
      <c r="C76">
        <v>-5.5510999999999999</v>
      </c>
      <c r="D76">
        <f t="shared" si="3"/>
        <v>0.45333999999999985</v>
      </c>
      <c r="E76">
        <f t="shared" si="4"/>
        <v>6.012466843501324E-2</v>
      </c>
      <c r="F76">
        <f t="shared" si="5"/>
        <v>1661.0796915167095</v>
      </c>
    </row>
    <row r="77" spans="1:6" x14ac:dyDescent="0.25">
      <c r="A77">
        <v>8.1479999999999997E-2</v>
      </c>
      <c r="B77">
        <v>56.1</v>
      </c>
      <c r="C77">
        <v>-5.5445399999999996</v>
      </c>
      <c r="D77">
        <f t="shared" si="3"/>
        <v>0.4599000000000002</v>
      </c>
      <c r="E77">
        <f t="shared" si="4"/>
        <v>6.0994694960212224E-2</v>
      </c>
      <c r="F77">
        <f t="shared" si="5"/>
        <v>1675.681233933162</v>
      </c>
    </row>
    <row r="78" spans="1:6" x14ac:dyDescent="0.25">
      <c r="A78">
        <v>8.1780000000000005E-2</v>
      </c>
      <c r="B78">
        <v>56.9</v>
      </c>
      <c r="C78">
        <v>-5.5379199999999997</v>
      </c>
      <c r="D78">
        <f t="shared" si="3"/>
        <v>0.46652000000000005</v>
      </c>
      <c r="E78">
        <f t="shared" si="4"/>
        <v>6.1872679045092846E-2</v>
      </c>
      <c r="F78">
        <f t="shared" si="5"/>
        <v>1681.8508997429308</v>
      </c>
    </row>
    <row r="79" spans="1:6" x14ac:dyDescent="0.25">
      <c r="A79">
        <v>8.5330000000000003E-2</v>
      </c>
      <c r="B79">
        <v>57.7</v>
      </c>
      <c r="C79">
        <v>-5.5310600000000001</v>
      </c>
      <c r="D79">
        <f t="shared" si="3"/>
        <v>0.47337999999999969</v>
      </c>
      <c r="E79">
        <f t="shared" si="4"/>
        <v>6.2782493368700218E-2</v>
      </c>
      <c r="F79">
        <f t="shared" si="5"/>
        <v>1754.8586118251931</v>
      </c>
    </row>
    <row r="80" spans="1:6" x14ac:dyDescent="0.25">
      <c r="A80">
        <v>8.4959999999999994E-2</v>
      </c>
      <c r="B80">
        <v>58.5</v>
      </c>
      <c r="C80">
        <v>-5.5242899999999997</v>
      </c>
      <c r="D80">
        <f t="shared" si="3"/>
        <v>0.48015000000000008</v>
      </c>
      <c r="E80">
        <f t="shared" si="4"/>
        <v>6.3680371352785162E-2</v>
      </c>
      <c r="F80">
        <f t="shared" si="5"/>
        <v>1747.2493573264783</v>
      </c>
    </row>
    <row r="81" spans="1:6" x14ac:dyDescent="0.25">
      <c r="A81">
        <v>8.5690000000000002E-2</v>
      </c>
      <c r="B81">
        <v>59.3</v>
      </c>
      <c r="C81">
        <v>-5.51783</v>
      </c>
      <c r="D81">
        <f t="shared" si="3"/>
        <v>0.48660999999999976</v>
      </c>
      <c r="E81">
        <f t="shared" si="4"/>
        <v>6.4537135278514554E-2</v>
      </c>
      <c r="F81">
        <f t="shared" si="5"/>
        <v>1762.2622107969153</v>
      </c>
    </row>
    <row r="82" spans="1:6" x14ac:dyDescent="0.25">
      <c r="A82">
        <v>8.6360000000000006E-2</v>
      </c>
      <c r="B82">
        <v>60.1</v>
      </c>
      <c r="C82">
        <v>-5.5112699999999997</v>
      </c>
      <c r="D82">
        <f t="shared" si="3"/>
        <v>0.49317000000000011</v>
      </c>
      <c r="E82">
        <f t="shared" si="4"/>
        <v>6.5407161803713545E-2</v>
      </c>
      <c r="F82">
        <f t="shared" si="5"/>
        <v>1776.0411311053988</v>
      </c>
    </row>
    <row r="83" spans="1:6" x14ac:dyDescent="0.25">
      <c r="A83">
        <v>8.9069999999999996E-2</v>
      </c>
      <c r="B83">
        <v>60.9</v>
      </c>
      <c r="C83">
        <v>-5.5045099999999998</v>
      </c>
      <c r="D83">
        <f t="shared" si="3"/>
        <v>0.49992999999999999</v>
      </c>
      <c r="E83">
        <f t="shared" si="4"/>
        <v>6.6303713527851457E-2</v>
      </c>
      <c r="F83">
        <f t="shared" si="5"/>
        <v>1831.7737789203086</v>
      </c>
    </row>
    <row r="84" spans="1:6" x14ac:dyDescent="0.25">
      <c r="A84">
        <v>9.0069999999999997E-2</v>
      </c>
      <c r="B84">
        <v>61.7</v>
      </c>
      <c r="C84">
        <v>-5.4978999999999996</v>
      </c>
      <c r="D84">
        <f t="shared" si="3"/>
        <v>0.50654000000000021</v>
      </c>
      <c r="E84">
        <f t="shared" si="4"/>
        <v>6.7180371352785179E-2</v>
      </c>
      <c r="F84">
        <f t="shared" si="5"/>
        <v>1852.3393316195375</v>
      </c>
    </row>
    <row r="85" spans="1:6" x14ac:dyDescent="0.25">
      <c r="A85">
        <v>9.0700000000000003E-2</v>
      </c>
      <c r="B85">
        <v>62.5</v>
      </c>
      <c r="C85">
        <v>-5.4912799999999997</v>
      </c>
      <c r="D85">
        <f t="shared" si="3"/>
        <v>0.51316000000000006</v>
      </c>
      <c r="E85">
        <f t="shared" si="4"/>
        <v>6.8058355437665793E-2</v>
      </c>
      <c r="F85">
        <f t="shared" si="5"/>
        <v>1865.2956298200515</v>
      </c>
    </row>
    <row r="86" spans="1:6" x14ac:dyDescent="0.25">
      <c r="A86">
        <v>9.2759999999999995E-2</v>
      </c>
      <c r="B86">
        <v>63.3</v>
      </c>
      <c r="C86">
        <v>-5.4844200000000001</v>
      </c>
      <c r="D86">
        <f t="shared" si="3"/>
        <v>0.5200199999999997</v>
      </c>
      <c r="E86">
        <f t="shared" si="4"/>
        <v>6.8968169761273165E-2</v>
      </c>
      <c r="F86">
        <f t="shared" si="5"/>
        <v>1907.6606683804628</v>
      </c>
    </row>
    <row r="87" spans="1:6" x14ac:dyDescent="0.25">
      <c r="A87">
        <v>9.1429999999999997E-2</v>
      </c>
      <c r="B87">
        <v>64.099999999999994</v>
      </c>
      <c r="C87">
        <v>-5.4776999999999996</v>
      </c>
      <c r="D87">
        <f t="shared" si="3"/>
        <v>0.52674000000000021</v>
      </c>
      <c r="E87">
        <f t="shared" si="4"/>
        <v>6.9859416445623365E-2</v>
      </c>
      <c r="F87">
        <f t="shared" si="5"/>
        <v>1880.3084832904885</v>
      </c>
    </row>
    <row r="88" spans="1:6" x14ac:dyDescent="0.25">
      <c r="A88">
        <v>9.3130000000000004E-2</v>
      </c>
      <c r="B88">
        <v>64.900000000000006</v>
      </c>
      <c r="C88">
        <v>-5.4712399999999999</v>
      </c>
      <c r="D88">
        <f t="shared" si="3"/>
        <v>0.5331999999999999</v>
      </c>
      <c r="E88">
        <f t="shared" si="4"/>
        <v>7.0716180371352771E-2</v>
      </c>
      <c r="F88">
        <f t="shared" si="5"/>
        <v>1915.2699228791776</v>
      </c>
    </row>
    <row r="89" spans="1:6" x14ac:dyDescent="0.25">
      <c r="A89">
        <v>9.5030000000000003E-2</v>
      </c>
      <c r="B89">
        <v>65.7</v>
      </c>
      <c r="C89">
        <v>-5.4645799999999998</v>
      </c>
      <c r="D89">
        <f t="shared" si="3"/>
        <v>0.53986000000000001</v>
      </c>
      <c r="E89">
        <f t="shared" si="4"/>
        <v>7.1599469496021223E-2</v>
      </c>
      <c r="F89">
        <f t="shared" si="5"/>
        <v>1954.3444730077124</v>
      </c>
    </row>
    <row r="90" spans="1:6" x14ac:dyDescent="0.25">
      <c r="A90">
        <v>9.6809999999999993E-2</v>
      </c>
      <c r="B90">
        <v>66.5</v>
      </c>
      <c r="C90">
        <v>-5.4577099999999996</v>
      </c>
      <c r="D90">
        <f t="shared" si="3"/>
        <v>0.54673000000000016</v>
      </c>
      <c r="E90">
        <f t="shared" si="4"/>
        <v>7.2510610079575613E-2</v>
      </c>
      <c r="F90">
        <f t="shared" si="5"/>
        <v>1990.9511568123394</v>
      </c>
    </row>
    <row r="91" spans="1:6" x14ac:dyDescent="0.25">
      <c r="A91">
        <v>9.7019999999999995E-2</v>
      </c>
      <c r="B91">
        <v>67.3</v>
      </c>
      <c r="C91">
        <v>-5.4511500000000002</v>
      </c>
      <c r="D91">
        <f t="shared" si="3"/>
        <v>0.55328999999999962</v>
      </c>
      <c r="E91">
        <f t="shared" si="4"/>
        <v>7.338063660477448E-2</v>
      </c>
      <c r="F91">
        <f t="shared" si="5"/>
        <v>1995.2699228791773</v>
      </c>
    </row>
    <row r="92" spans="1:6" x14ac:dyDescent="0.25">
      <c r="A92">
        <v>9.8339999999999997E-2</v>
      </c>
      <c r="B92">
        <v>68.099999999999994</v>
      </c>
      <c r="C92">
        <v>-5.4445899999999998</v>
      </c>
      <c r="D92">
        <f t="shared" si="3"/>
        <v>0.55984999999999996</v>
      </c>
      <c r="E92">
        <f t="shared" si="4"/>
        <v>7.4250663129973471E-2</v>
      </c>
      <c r="F92">
        <f t="shared" si="5"/>
        <v>2022.4164524421594</v>
      </c>
    </row>
    <row r="93" spans="1:6" x14ac:dyDescent="0.25">
      <c r="A93">
        <v>0.10262</v>
      </c>
      <c r="B93">
        <v>68.900000000000006</v>
      </c>
      <c r="C93">
        <v>-5.4378799999999998</v>
      </c>
      <c r="D93">
        <f t="shared" si="3"/>
        <v>0.56655999999999995</v>
      </c>
      <c r="E93">
        <f t="shared" si="4"/>
        <v>7.5140583554376653E-2</v>
      </c>
      <c r="F93">
        <f t="shared" si="5"/>
        <v>2110.4370179948587</v>
      </c>
    </row>
    <row r="94" spans="1:6" x14ac:dyDescent="0.25">
      <c r="A94">
        <v>0.10352</v>
      </c>
      <c r="B94">
        <v>69.7</v>
      </c>
      <c r="C94">
        <v>-5.4311600000000002</v>
      </c>
      <c r="D94">
        <f t="shared" si="3"/>
        <v>0.57327999999999957</v>
      </c>
      <c r="E94">
        <f t="shared" si="4"/>
        <v>7.6031830238726728E-2</v>
      </c>
      <c r="F94">
        <f t="shared" si="5"/>
        <v>2128.9460154241647</v>
      </c>
    </row>
    <row r="95" spans="1:6" x14ac:dyDescent="0.25">
      <c r="A95">
        <v>0.10331</v>
      </c>
      <c r="B95">
        <v>70.5</v>
      </c>
      <c r="C95">
        <v>-5.4246499999999997</v>
      </c>
      <c r="D95">
        <f t="shared" si="3"/>
        <v>0.57979000000000003</v>
      </c>
      <c r="E95">
        <f t="shared" si="4"/>
        <v>7.6895225464190989E-2</v>
      </c>
      <c r="F95">
        <f t="shared" si="5"/>
        <v>2124.6272493573265</v>
      </c>
    </row>
    <row r="96" spans="1:6" x14ac:dyDescent="0.25">
      <c r="A96">
        <v>0.1048</v>
      </c>
      <c r="B96">
        <v>71.3</v>
      </c>
      <c r="C96">
        <v>-5.4177900000000001</v>
      </c>
      <c r="D96">
        <f t="shared" si="3"/>
        <v>0.58664999999999967</v>
      </c>
      <c r="E96">
        <f t="shared" si="4"/>
        <v>7.7805039787798361E-2</v>
      </c>
      <c r="F96">
        <f t="shared" si="5"/>
        <v>2155.2699228791776</v>
      </c>
    </row>
    <row r="97" spans="1:6" x14ac:dyDescent="0.25">
      <c r="A97">
        <v>0.10661</v>
      </c>
      <c r="B97">
        <v>72.099999999999994</v>
      </c>
      <c r="C97">
        <v>-5.4109699999999998</v>
      </c>
      <c r="D97">
        <f t="shared" si="3"/>
        <v>0.59346999999999994</v>
      </c>
      <c r="E97">
        <f t="shared" si="4"/>
        <v>7.8709549071618035E-2</v>
      </c>
      <c r="F97">
        <f t="shared" si="5"/>
        <v>2192.4935732647814</v>
      </c>
    </row>
    <row r="98" spans="1:6" x14ac:dyDescent="0.25">
      <c r="A98">
        <v>0.10811999999999999</v>
      </c>
      <c r="B98">
        <v>72.900000000000006</v>
      </c>
      <c r="C98">
        <v>-5.4044100000000004</v>
      </c>
      <c r="D98">
        <f t="shared" si="3"/>
        <v>0.6000299999999994</v>
      </c>
      <c r="E98">
        <f t="shared" si="4"/>
        <v>7.9579575596816901E-2</v>
      </c>
      <c r="F98">
        <f t="shared" si="5"/>
        <v>2223.5475578406172</v>
      </c>
    </row>
    <row r="99" spans="1:6" x14ac:dyDescent="0.25">
      <c r="A99">
        <v>0.10932</v>
      </c>
      <c r="B99">
        <v>73.7</v>
      </c>
      <c r="C99">
        <v>-5.3978000000000002</v>
      </c>
      <c r="D99">
        <f t="shared" si="3"/>
        <v>0.60663999999999962</v>
      </c>
      <c r="E99">
        <f t="shared" si="4"/>
        <v>8.0456233421750609E-2</v>
      </c>
      <c r="F99">
        <f t="shared" si="5"/>
        <v>2248.2262210796916</v>
      </c>
    </row>
    <row r="100" spans="1:6" x14ac:dyDescent="0.25">
      <c r="A100">
        <v>0.10854</v>
      </c>
      <c r="B100">
        <v>74.5</v>
      </c>
      <c r="C100">
        <v>-5.3910299999999998</v>
      </c>
      <c r="D100">
        <f t="shared" si="3"/>
        <v>0.61341000000000001</v>
      </c>
      <c r="E100">
        <f t="shared" si="4"/>
        <v>8.1354111405835539E-2</v>
      </c>
      <c r="F100">
        <f t="shared" si="5"/>
        <v>2232.1850899742931</v>
      </c>
    </row>
    <row r="101" spans="1:6" x14ac:dyDescent="0.25">
      <c r="A101">
        <v>0.11101</v>
      </c>
      <c r="B101">
        <v>75.3</v>
      </c>
      <c r="C101">
        <v>-5.3843199999999998</v>
      </c>
      <c r="D101">
        <f t="shared" si="3"/>
        <v>0.62012</v>
      </c>
      <c r="E101">
        <f t="shared" si="4"/>
        <v>8.224403183023872E-2</v>
      </c>
      <c r="F101">
        <f t="shared" si="5"/>
        <v>2282.9820051413885</v>
      </c>
    </row>
    <row r="102" spans="1:6" x14ac:dyDescent="0.25">
      <c r="A102">
        <v>0.11315</v>
      </c>
      <c r="B102">
        <v>76.099999999999994</v>
      </c>
      <c r="C102">
        <v>-5.3777600000000003</v>
      </c>
      <c r="D102">
        <f t="shared" si="3"/>
        <v>0.62667999999999946</v>
      </c>
      <c r="E102">
        <f t="shared" si="4"/>
        <v>8.3114058355437601E-2</v>
      </c>
      <c r="F102">
        <f t="shared" si="5"/>
        <v>2326.9922879177379</v>
      </c>
    </row>
    <row r="103" spans="1:6" x14ac:dyDescent="0.25">
      <c r="A103">
        <v>0.11284</v>
      </c>
      <c r="B103">
        <v>76.900000000000006</v>
      </c>
      <c r="C103">
        <v>-5.3710399999999998</v>
      </c>
      <c r="D103">
        <f t="shared" si="3"/>
        <v>0.63339999999999996</v>
      </c>
      <c r="E103">
        <f t="shared" si="4"/>
        <v>8.4005305039787787E-2</v>
      </c>
      <c r="F103">
        <f t="shared" si="5"/>
        <v>2320.6169665809771</v>
      </c>
    </row>
    <row r="104" spans="1:6" x14ac:dyDescent="0.25">
      <c r="A104">
        <v>0.11813</v>
      </c>
      <c r="B104">
        <v>77.7</v>
      </c>
      <c r="C104">
        <v>-5.3642300000000001</v>
      </c>
      <c r="D104">
        <f t="shared" si="3"/>
        <v>0.64020999999999972</v>
      </c>
      <c r="E104">
        <f t="shared" si="4"/>
        <v>8.4908488063660442E-2</v>
      </c>
      <c r="F104">
        <f t="shared" si="5"/>
        <v>2429.4087403598974</v>
      </c>
    </row>
    <row r="105" spans="1:6" x14ac:dyDescent="0.25">
      <c r="A105">
        <v>0.11806999999999999</v>
      </c>
      <c r="B105">
        <v>78.5</v>
      </c>
      <c r="C105">
        <v>-5.3577199999999996</v>
      </c>
      <c r="D105">
        <f t="shared" si="3"/>
        <v>0.64672000000000018</v>
      </c>
      <c r="E105">
        <f t="shared" si="4"/>
        <v>8.577188328912469E-2</v>
      </c>
      <c r="F105">
        <f t="shared" si="5"/>
        <v>2428.1748071979437</v>
      </c>
    </row>
    <row r="106" spans="1:6" x14ac:dyDescent="0.25">
      <c r="A106">
        <v>0.12092</v>
      </c>
      <c r="B106">
        <v>79.3</v>
      </c>
      <c r="C106">
        <v>-5.3511100000000003</v>
      </c>
      <c r="D106">
        <f t="shared" si="3"/>
        <v>0.65332999999999952</v>
      </c>
      <c r="E106">
        <f t="shared" si="4"/>
        <v>8.6648541114058286E-2</v>
      </c>
      <c r="F106">
        <f t="shared" si="5"/>
        <v>2486.7866323907456</v>
      </c>
    </row>
    <row r="107" spans="1:6" x14ac:dyDescent="0.25">
      <c r="A107">
        <v>0.11899</v>
      </c>
      <c r="B107">
        <v>80.099999999999994</v>
      </c>
      <c r="C107">
        <v>-5.3443399999999999</v>
      </c>
      <c r="D107">
        <f t="shared" si="3"/>
        <v>0.66009999999999991</v>
      </c>
      <c r="E107">
        <f t="shared" si="4"/>
        <v>8.754641909814323E-2</v>
      </c>
      <c r="F107">
        <f t="shared" si="5"/>
        <v>2447.0951156812339</v>
      </c>
    </row>
    <row r="108" spans="1:6" x14ac:dyDescent="0.25">
      <c r="A108">
        <v>0.12206</v>
      </c>
      <c r="B108">
        <v>80.900000000000006</v>
      </c>
      <c r="C108">
        <v>-5.3376799999999998</v>
      </c>
      <c r="D108">
        <f t="shared" si="3"/>
        <v>0.66676000000000002</v>
      </c>
      <c r="E108">
        <f t="shared" si="4"/>
        <v>8.8429708222811668E-2</v>
      </c>
      <c r="F108">
        <f t="shared" si="5"/>
        <v>2510.2313624678663</v>
      </c>
    </row>
    <row r="109" spans="1:6" x14ac:dyDescent="0.25">
      <c r="A109">
        <v>0.12275</v>
      </c>
      <c r="B109">
        <v>81.7</v>
      </c>
      <c r="C109">
        <v>-5.3311200000000003</v>
      </c>
      <c r="D109">
        <f t="shared" si="3"/>
        <v>0.67331999999999947</v>
      </c>
      <c r="E109">
        <f t="shared" si="4"/>
        <v>8.9299734748010534E-2</v>
      </c>
      <c r="F109">
        <f t="shared" si="5"/>
        <v>2524.4215938303341</v>
      </c>
    </row>
    <row r="110" spans="1:6" x14ac:dyDescent="0.25">
      <c r="A110">
        <v>0.12354999999999999</v>
      </c>
      <c r="B110">
        <v>82.5</v>
      </c>
      <c r="C110">
        <v>-5.3243499999999999</v>
      </c>
      <c r="D110">
        <f t="shared" si="3"/>
        <v>0.68008999999999986</v>
      </c>
      <c r="E110">
        <f t="shared" si="4"/>
        <v>9.0197612732095478E-2</v>
      </c>
      <c r="F110">
        <f t="shared" si="5"/>
        <v>2540.8740359897174</v>
      </c>
    </row>
    <row r="111" spans="1:6" x14ac:dyDescent="0.25">
      <c r="A111">
        <v>0.12581999999999999</v>
      </c>
      <c r="B111">
        <v>83.3</v>
      </c>
      <c r="C111">
        <v>-5.3176399999999999</v>
      </c>
      <c r="D111">
        <f t="shared" si="3"/>
        <v>0.68679999999999986</v>
      </c>
      <c r="E111">
        <f t="shared" si="4"/>
        <v>9.108753315649866E-2</v>
      </c>
      <c r="F111">
        <f t="shared" si="5"/>
        <v>2587.5578406169666</v>
      </c>
    </row>
    <row r="112" spans="1:6" x14ac:dyDescent="0.25">
      <c r="A112">
        <v>0.12770000000000001</v>
      </c>
      <c r="B112">
        <v>84.1</v>
      </c>
      <c r="C112">
        <v>-5.3111300000000004</v>
      </c>
      <c r="D112">
        <f t="shared" si="3"/>
        <v>0.69330999999999943</v>
      </c>
      <c r="E112">
        <f t="shared" si="4"/>
        <v>9.1950928381962782E-2</v>
      </c>
      <c r="F112">
        <f t="shared" si="5"/>
        <v>2626.2210796915169</v>
      </c>
    </row>
    <row r="113" spans="1:6" x14ac:dyDescent="0.25">
      <c r="A113">
        <v>0.12992999999999999</v>
      </c>
      <c r="B113">
        <v>84.9</v>
      </c>
      <c r="C113">
        <v>-5.3045200000000001</v>
      </c>
      <c r="D113">
        <f t="shared" si="3"/>
        <v>0.69991999999999965</v>
      </c>
      <c r="E113">
        <f t="shared" si="4"/>
        <v>9.2827586206896504E-2</v>
      </c>
      <c r="F113">
        <f t="shared" si="5"/>
        <v>2672.0822622107971</v>
      </c>
    </row>
    <row r="114" spans="1:6" x14ac:dyDescent="0.25">
      <c r="A114">
        <v>0.12938</v>
      </c>
      <c r="B114">
        <v>85.7</v>
      </c>
      <c r="C114">
        <v>-5.2977999999999996</v>
      </c>
      <c r="D114">
        <f t="shared" si="3"/>
        <v>0.70664000000000016</v>
      </c>
      <c r="E114">
        <f t="shared" si="4"/>
        <v>9.3718832891246703E-2</v>
      </c>
      <c r="F114">
        <f t="shared" si="5"/>
        <v>2660.771208226221</v>
      </c>
    </row>
    <row r="115" spans="1:6" x14ac:dyDescent="0.25">
      <c r="A115">
        <v>0.12997</v>
      </c>
      <c r="B115">
        <v>86.5</v>
      </c>
      <c r="C115">
        <v>-5.2910899999999996</v>
      </c>
      <c r="D115">
        <f t="shared" si="3"/>
        <v>0.71335000000000015</v>
      </c>
      <c r="E115">
        <f t="shared" si="4"/>
        <v>9.4608753315649885E-2</v>
      </c>
      <c r="F115">
        <f t="shared" si="5"/>
        <v>2672.9048843187661</v>
      </c>
    </row>
    <row r="116" spans="1:6" x14ac:dyDescent="0.25">
      <c r="A116">
        <v>0.13141</v>
      </c>
      <c r="B116">
        <v>87.3</v>
      </c>
      <c r="C116">
        <v>-5.2845300000000002</v>
      </c>
      <c r="D116">
        <f t="shared" si="3"/>
        <v>0.71990999999999961</v>
      </c>
      <c r="E116">
        <f t="shared" si="4"/>
        <v>9.5478779840848751E-2</v>
      </c>
      <c r="F116">
        <f t="shared" si="5"/>
        <v>2702.5192802056558</v>
      </c>
    </row>
    <row r="117" spans="1:6" x14ac:dyDescent="0.25">
      <c r="A117">
        <v>0.13644000000000001</v>
      </c>
      <c r="B117">
        <v>88.1</v>
      </c>
      <c r="C117">
        <v>-5.2777599999999998</v>
      </c>
      <c r="D117">
        <f t="shared" si="3"/>
        <v>0.72667999999999999</v>
      </c>
      <c r="E117">
        <f t="shared" si="4"/>
        <v>9.6376657824933681E-2</v>
      </c>
      <c r="F117">
        <f t="shared" si="5"/>
        <v>2805.9640102827766</v>
      </c>
    </row>
    <row r="118" spans="1:6" x14ac:dyDescent="0.25">
      <c r="A118">
        <v>0.13644000000000001</v>
      </c>
      <c r="B118">
        <v>88.9</v>
      </c>
      <c r="C118">
        <v>-5.2709999999999999</v>
      </c>
      <c r="D118">
        <f t="shared" si="3"/>
        <v>0.73343999999999987</v>
      </c>
      <c r="E118">
        <f t="shared" si="4"/>
        <v>9.7273209549071607E-2</v>
      </c>
      <c r="F118">
        <f t="shared" si="5"/>
        <v>2805.9640102827766</v>
      </c>
    </row>
    <row r="119" spans="1:6" x14ac:dyDescent="0.25">
      <c r="A119">
        <v>0.13779</v>
      </c>
      <c r="B119">
        <v>89.7</v>
      </c>
      <c r="C119">
        <v>-5.2644900000000003</v>
      </c>
      <c r="D119">
        <f t="shared" si="3"/>
        <v>0.73994999999999944</v>
      </c>
      <c r="E119">
        <f t="shared" si="4"/>
        <v>9.813660477453573E-2</v>
      </c>
      <c r="F119">
        <f t="shared" si="5"/>
        <v>2833.7275064267355</v>
      </c>
    </row>
    <row r="120" spans="1:6" x14ac:dyDescent="0.25">
      <c r="A120">
        <v>0.14071</v>
      </c>
      <c r="B120">
        <v>90.5</v>
      </c>
      <c r="C120">
        <v>-5.2578199999999997</v>
      </c>
      <c r="D120">
        <f t="shared" si="3"/>
        <v>0.74662000000000006</v>
      </c>
      <c r="E120">
        <f t="shared" si="4"/>
        <v>9.9021220159151199E-2</v>
      </c>
      <c r="F120">
        <f t="shared" si="5"/>
        <v>2893.7789203084835</v>
      </c>
    </row>
    <row r="121" spans="1:6" x14ac:dyDescent="0.25">
      <c r="A121">
        <v>0.14122999999999999</v>
      </c>
      <c r="B121">
        <v>91.3</v>
      </c>
      <c r="C121">
        <v>-5.25101</v>
      </c>
      <c r="D121">
        <f t="shared" si="3"/>
        <v>0.75342999999999982</v>
      </c>
      <c r="E121">
        <f t="shared" si="4"/>
        <v>9.9924403183023855E-2</v>
      </c>
      <c r="F121">
        <f t="shared" si="5"/>
        <v>2904.4730077120826</v>
      </c>
    </row>
    <row r="122" spans="1:6" x14ac:dyDescent="0.25">
      <c r="A122">
        <v>0.14584</v>
      </c>
      <c r="B122">
        <v>92.1</v>
      </c>
      <c r="C122">
        <v>-5.2443999999999997</v>
      </c>
      <c r="D122">
        <f t="shared" si="3"/>
        <v>0.76004000000000005</v>
      </c>
      <c r="E122">
        <f t="shared" si="4"/>
        <v>0.10080106100795756</v>
      </c>
      <c r="F122">
        <f t="shared" si="5"/>
        <v>2999.280205655527</v>
      </c>
    </row>
    <row r="123" spans="1:6" x14ac:dyDescent="0.25">
      <c r="A123">
        <v>0.14512</v>
      </c>
      <c r="B123">
        <v>92.9</v>
      </c>
      <c r="C123">
        <v>-5.2378900000000002</v>
      </c>
      <c r="D123">
        <f t="shared" si="3"/>
        <v>0.76654999999999962</v>
      </c>
      <c r="E123">
        <f t="shared" si="4"/>
        <v>0.1016644562334217</v>
      </c>
      <c r="F123">
        <f t="shared" si="5"/>
        <v>2984.4730077120826</v>
      </c>
    </row>
    <row r="124" spans="1:6" x14ac:dyDescent="0.25">
      <c r="A124">
        <v>0.14355000000000001</v>
      </c>
      <c r="B124">
        <v>93.7</v>
      </c>
      <c r="C124">
        <v>-5.2311199999999998</v>
      </c>
      <c r="D124">
        <f t="shared" si="3"/>
        <v>0.77332000000000001</v>
      </c>
      <c r="E124">
        <f t="shared" si="4"/>
        <v>0.10256233421750663</v>
      </c>
      <c r="F124">
        <f t="shared" si="5"/>
        <v>2952.1850899742935</v>
      </c>
    </row>
    <row r="125" spans="1:6" x14ac:dyDescent="0.25">
      <c r="A125">
        <v>0.14713999999999999</v>
      </c>
      <c r="B125">
        <v>94.5</v>
      </c>
      <c r="C125">
        <v>-5.2243599999999999</v>
      </c>
      <c r="D125">
        <f t="shared" si="3"/>
        <v>0.78007999999999988</v>
      </c>
      <c r="E125">
        <f t="shared" si="4"/>
        <v>0.10345888594164454</v>
      </c>
      <c r="F125">
        <f t="shared" si="5"/>
        <v>3026.0154241645246</v>
      </c>
    </row>
    <row r="126" spans="1:6" x14ac:dyDescent="0.25">
      <c r="A126">
        <v>0.14907000000000001</v>
      </c>
      <c r="B126">
        <v>95.3</v>
      </c>
      <c r="C126">
        <v>-5.2178000000000004</v>
      </c>
      <c r="D126">
        <f t="shared" si="3"/>
        <v>0.78663999999999934</v>
      </c>
      <c r="E126">
        <f t="shared" si="4"/>
        <v>0.10432891246684341</v>
      </c>
      <c r="F126">
        <f t="shared" si="5"/>
        <v>3065.7069408740363</v>
      </c>
    </row>
    <row r="127" spans="1:6" x14ac:dyDescent="0.25">
      <c r="A127">
        <v>0.15273</v>
      </c>
      <c r="B127">
        <v>96.1</v>
      </c>
      <c r="C127">
        <v>-5.2111799999999997</v>
      </c>
      <c r="D127">
        <f t="shared" si="3"/>
        <v>0.79326000000000008</v>
      </c>
      <c r="E127">
        <f t="shared" si="4"/>
        <v>0.10520689655172415</v>
      </c>
      <c r="F127">
        <f t="shared" si="5"/>
        <v>3140.9768637532138</v>
      </c>
    </row>
    <row r="128" spans="1:6" x14ac:dyDescent="0.25">
      <c r="A128">
        <v>0.15211</v>
      </c>
      <c r="B128">
        <v>96.9</v>
      </c>
      <c r="C128">
        <v>-5.2044199999999998</v>
      </c>
      <c r="D128">
        <f t="shared" si="3"/>
        <v>0.80001999999999995</v>
      </c>
      <c r="E128">
        <f t="shared" si="4"/>
        <v>0.10610344827586206</v>
      </c>
      <c r="F128">
        <f t="shared" si="5"/>
        <v>3128.2262210796916</v>
      </c>
    </row>
    <row r="129" spans="1:6" x14ac:dyDescent="0.25">
      <c r="A129">
        <v>0.15492</v>
      </c>
      <c r="B129">
        <v>97.7</v>
      </c>
      <c r="C129">
        <v>-5.1977599999999997</v>
      </c>
      <c r="D129">
        <f t="shared" si="3"/>
        <v>0.80668000000000006</v>
      </c>
      <c r="E129">
        <f t="shared" si="4"/>
        <v>0.10698673740053051</v>
      </c>
      <c r="F129">
        <f t="shared" si="5"/>
        <v>3186.0154241645246</v>
      </c>
    </row>
    <row r="130" spans="1:6" x14ac:dyDescent="0.25">
      <c r="A130">
        <v>0.15312000000000001</v>
      </c>
      <c r="B130">
        <v>98.5</v>
      </c>
      <c r="C130">
        <v>-5.1911899999999997</v>
      </c>
      <c r="D130">
        <f t="shared" si="3"/>
        <v>0.81325000000000003</v>
      </c>
      <c r="E130">
        <f t="shared" si="4"/>
        <v>0.10785809018567639</v>
      </c>
      <c r="F130">
        <f t="shared" si="5"/>
        <v>3148.9974293059131</v>
      </c>
    </row>
    <row r="131" spans="1:6" x14ac:dyDescent="0.25">
      <c r="A131">
        <v>0.15290999999999999</v>
      </c>
      <c r="B131">
        <v>99.3</v>
      </c>
      <c r="C131">
        <v>-5.18438</v>
      </c>
      <c r="D131">
        <f t="shared" si="3"/>
        <v>0.82005999999999979</v>
      </c>
      <c r="E131">
        <f t="shared" si="4"/>
        <v>0.10876127320954904</v>
      </c>
      <c r="F131">
        <f t="shared" si="5"/>
        <v>3144.6786632390745</v>
      </c>
    </row>
    <row r="132" spans="1:6" x14ac:dyDescent="0.25">
      <c r="A132">
        <v>0.15637999999999999</v>
      </c>
      <c r="B132">
        <v>100.1</v>
      </c>
      <c r="C132">
        <v>-5.1776600000000004</v>
      </c>
      <c r="D132">
        <f t="shared" si="3"/>
        <v>0.8267799999999994</v>
      </c>
      <c r="E132">
        <f t="shared" si="4"/>
        <v>0.10965251989389913</v>
      </c>
      <c r="F132">
        <f t="shared" si="5"/>
        <v>3216.0411311053986</v>
      </c>
    </row>
    <row r="133" spans="1:6" x14ac:dyDescent="0.25">
      <c r="A133">
        <v>0.15886</v>
      </c>
      <c r="B133">
        <v>100.9</v>
      </c>
      <c r="C133">
        <v>-5.1712100000000003</v>
      </c>
      <c r="D133">
        <f t="shared" si="3"/>
        <v>0.83322999999999947</v>
      </c>
      <c r="E133">
        <f t="shared" si="4"/>
        <v>0.11050795755968162</v>
      </c>
      <c r="F133">
        <f t="shared" si="5"/>
        <v>3267.0437017994864</v>
      </c>
    </row>
    <row r="134" spans="1:6" x14ac:dyDescent="0.25">
      <c r="A134">
        <v>0.16</v>
      </c>
      <c r="B134">
        <v>101.7</v>
      </c>
      <c r="C134">
        <v>-5.1645899999999996</v>
      </c>
      <c r="D134">
        <f t="shared" si="3"/>
        <v>0.83985000000000021</v>
      </c>
      <c r="E134">
        <f t="shared" si="4"/>
        <v>0.11138594164456236</v>
      </c>
      <c r="F134">
        <f t="shared" si="5"/>
        <v>3290.4884318766071</v>
      </c>
    </row>
    <row r="135" spans="1:6" x14ac:dyDescent="0.25">
      <c r="A135">
        <v>0.1615</v>
      </c>
      <c r="B135">
        <v>102.5</v>
      </c>
      <c r="C135">
        <v>-5.1578799999999996</v>
      </c>
      <c r="D135">
        <f t="shared" si="3"/>
        <v>0.8465600000000002</v>
      </c>
      <c r="E135">
        <f t="shared" si="4"/>
        <v>0.11227586206896555</v>
      </c>
      <c r="F135">
        <f t="shared" si="5"/>
        <v>3321.3367609254501</v>
      </c>
    </row>
    <row r="136" spans="1:6" x14ac:dyDescent="0.25">
      <c r="A136">
        <v>0.16328999999999999</v>
      </c>
      <c r="B136">
        <v>103.3</v>
      </c>
      <c r="C136">
        <v>-5.1512200000000004</v>
      </c>
      <c r="D136">
        <f t="shared" si="3"/>
        <v>0.85321999999999942</v>
      </c>
      <c r="E136">
        <f t="shared" si="4"/>
        <v>0.11315915119363387</v>
      </c>
      <c r="F136">
        <f t="shared" si="5"/>
        <v>3358.1491002570697</v>
      </c>
    </row>
    <row r="137" spans="1:6" x14ac:dyDescent="0.25">
      <c r="A137">
        <v>0.16606000000000001</v>
      </c>
      <c r="B137">
        <v>104.1</v>
      </c>
      <c r="C137">
        <v>-5.1445999999999996</v>
      </c>
      <c r="D137">
        <f t="shared" ref="D137:D200" si="6">C137-$C$8</f>
        <v>0.85984000000000016</v>
      </c>
      <c r="E137">
        <f t="shared" ref="E137:E200" si="7">D137/$G$2</f>
        <v>0.11403713527851461</v>
      </c>
      <c r="F137">
        <f t="shared" ref="F137:F200" si="8">A137/$O$2</f>
        <v>3415.1156812339336</v>
      </c>
    </row>
    <row r="138" spans="1:6" x14ac:dyDescent="0.25">
      <c r="A138">
        <v>0.16700999999999999</v>
      </c>
      <c r="B138">
        <v>104.9</v>
      </c>
      <c r="C138">
        <v>-5.1377899999999999</v>
      </c>
      <c r="D138">
        <f t="shared" si="6"/>
        <v>0.86664999999999992</v>
      </c>
      <c r="E138">
        <f t="shared" si="7"/>
        <v>0.11494031830238725</v>
      </c>
      <c r="F138">
        <f t="shared" si="8"/>
        <v>3434.6529562982005</v>
      </c>
    </row>
    <row r="139" spans="1:6" x14ac:dyDescent="0.25">
      <c r="A139">
        <v>0.16813</v>
      </c>
      <c r="B139">
        <v>105.7</v>
      </c>
      <c r="C139">
        <v>-5.1310700000000002</v>
      </c>
      <c r="D139">
        <f t="shared" si="6"/>
        <v>0.87336999999999954</v>
      </c>
      <c r="E139">
        <f t="shared" si="7"/>
        <v>0.11583156498673734</v>
      </c>
      <c r="F139">
        <f t="shared" si="8"/>
        <v>3457.686375321337</v>
      </c>
    </row>
    <row r="140" spans="1:6" x14ac:dyDescent="0.25">
      <c r="A140">
        <v>0.17014000000000001</v>
      </c>
      <c r="B140">
        <v>106.5</v>
      </c>
      <c r="C140">
        <v>-5.1246700000000001</v>
      </c>
      <c r="D140">
        <f t="shared" si="6"/>
        <v>0.87976999999999972</v>
      </c>
      <c r="E140">
        <f t="shared" si="7"/>
        <v>0.11668037135278511</v>
      </c>
      <c r="F140">
        <f t="shared" si="8"/>
        <v>3499.0231362467871</v>
      </c>
    </row>
    <row r="141" spans="1:6" x14ac:dyDescent="0.25">
      <c r="A141">
        <v>0.17258000000000001</v>
      </c>
      <c r="B141">
        <v>107.3</v>
      </c>
      <c r="C141">
        <v>-5.1180000000000003</v>
      </c>
      <c r="D141">
        <f t="shared" si="6"/>
        <v>0.88643999999999945</v>
      </c>
      <c r="E141">
        <f t="shared" si="7"/>
        <v>0.11756498673740046</v>
      </c>
      <c r="F141">
        <f t="shared" si="8"/>
        <v>3549.2030848329055</v>
      </c>
    </row>
    <row r="142" spans="1:6" x14ac:dyDescent="0.25">
      <c r="A142">
        <v>0.1721</v>
      </c>
      <c r="B142">
        <v>108.1</v>
      </c>
      <c r="C142">
        <v>-5.1110300000000004</v>
      </c>
      <c r="D142">
        <f t="shared" si="6"/>
        <v>0.89340999999999937</v>
      </c>
      <c r="E142">
        <f t="shared" si="7"/>
        <v>0.11848938992042432</v>
      </c>
      <c r="F142">
        <f t="shared" si="8"/>
        <v>3539.3316195372754</v>
      </c>
    </row>
    <row r="143" spans="1:6" x14ac:dyDescent="0.25">
      <c r="A143">
        <v>0.17435</v>
      </c>
      <c r="B143">
        <v>108.9</v>
      </c>
      <c r="C143">
        <v>-5.1044200000000002</v>
      </c>
      <c r="D143">
        <f t="shared" si="6"/>
        <v>0.9000199999999996</v>
      </c>
      <c r="E143">
        <f t="shared" si="7"/>
        <v>0.11936604774535804</v>
      </c>
      <c r="F143">
        <f t="shared" si="8"/>
        <v>3585.6041131105403</v>
      </c>
    </row>
    <row r="144" spans="1:6" x14ac:dyDescent="0.25">
      <c r="A144">
        <v>0.17580999999999999</v>
      </c>
      <c r="B144">
        <v>109.7</v>
      </c>
      <c r="C144">
        <v>-5.0978599999999998</v>
      </c>
      <c r="D144">
        <f t="shared" si="6"/>
        <v>0.90657999999999994</v>
      </c>
      <c r="E144">
        <f t="shared" si="7"/>
        <v>0.12023607427055702</v>
      </c>
      <c r="F144">
        <f t="shared" si="8"/>
        <v>3615.6298200514138</v>
      </c>
    </row>
    <row r="145" spans="1:6" x14ac:dyDescent="0.25">
      <c r="A145">
        <v>0.17768</v>
      </c>
      <c r="B145">
        <v>110.5</v>
      </c>
      <c r="C145">
        <v>-5.0911499999999998</v>
      </c>
      <c r="D145">
        <f t="shared" si="6"/>
        <v>0.91328999999999994</v>
      </c>
      <c r="E145">
        <f t="shared" si="7"/>
        <v>0.1211259946949602</v>
      </c>
      <c r="F145">
        <f t="shared" si="8"/>
        <v>3654.0874035989723</v>
      </c>
    </row>
    <row r="146" spans="1:6" x14ac:dyDescent="0.25">
      <c r="A146">
        <v>0.17896000000000001</v>
      </c>
      <c r="B146">
        <v>111.3</v>
      </c>
      <c r="C146">
        <v>-5.0845399999999996</v>
      </c>
      <c r="D146">
        <f t="shared" si="6"/>
        <v>0.91990000000000016</v>
      </c>
      <c r="E146">
        <f t="shared" si="7"/>
        <v>0.12200265251989392</v>
      </c>
      <c r="F146">
        <f t="shared" si="8"/>
        <v>3680.4113110539852</v>
      </c>
    </row>
    <row r="147" spans="1:6" x14ac:dyDescent="0.25">
      <c r="A147">
        <v>0.18212</v>
      </c>
      <c r="B147">
        <v>112.1</v>
      </c>
      <c r="C147">
        <v>-5.0779699999999997</v>
      </c>
      <c r="D147">
        <f t="shared" si="6"/>
        <v>0.92647000000000013</v>
      </c>
      <c r="E147">
        <f t="shared" si="7"/>
        <v>0.12287400530503981</v>
      </c>
      <c r="F147">
        <f t="shared" si="8"/>
        <v>3745.398457583548</v>
      </c>
    </row>
    <row r="148" spans="1:6" x14ac:dyDescent="0.25">
      <c r="A148">
        <v>0.1827</v>
      </c>
      <c r="B148">
        <v>112.9</v>
      </c>
      <c r="C148">
        <v>-5.0712099999999998</v>
      </c>
      <c r="D148">
        <f t="shared" si="6"/>
        <v>0.93323</v>
      </c>
      <c r="E148">
        <f t="shared" si="7"/>
        <v>0.12377055702917772</v>
      </c>
      <c r="F148">
        <f t="shared" si="8"/>
        <v>3757.3264781491007</v>
      </c>
    </row>
    <row r="149" spans="1:6" x14ac:dyDescent="0.25">
      <c r="A149">
        <v>0.18487999999999999</v>
      </c>
      <c r="B149">
        <v>113.7</v>
      </c>
      <c r="C149">
        <v>-5.0643900000000004</v>
      </c>
      <c r="D149">
        <f t="shared" si="6"/>
        <v>0.94004999999999939</v>
      </c>
      <c r="E149">
        <f t="shared" si="7"/>
        <v>0.12467506631299727</v>
      </c>
      <c r="F149">
        <f t="shared" si="8"/>
        <v>3802.1593830334191</v>
      </c>
    </row>
    <row r="150" spans="1:6" x14ac:dyDescent="0.25">
      <c r="A150">
        <v>0.18639</v>
      </c>
      <c r="B150">
        <v>114.5</v>
      </c>
      <c r="C150">
        <v>-5.05783</v>
      </c>
      <c r="D150">
        <f t="shared" si="6"/>
        <v>0.94660999999999973</v>
      </c>
      <c r="E150">
        <f t="shared" si="7"/>
        <v>0.12554509283819626</v>
      </c>
      <c r="F150">
        <f t="shared" si="8"/>
        <v>3833.2133676092549</v>
      </c>
    </row>
    <row r="151" spans="1:6" x14ac:dyDescent="0.25">
      <c r="A151">
        <v>0.18733</v>
      </c>
      <c r="B151">
        <v>115.3</v>
      </c>
      <c r="C151">
        <v>-5.0512199999999998</v>
      </c>
      <c r="D151">
        <f t="shared" si="6"/>
        <v>0.95321999999999996</v>
      </c>
      <c r="E151">
        <f t="shared" si="7"/>
        <v>0.12642175066312997</v>
      </c>
      <c r="F151">
        <f t="shared" si="8"/>
        <v>3852.5449871465298</v>
      </c>
    </row>
    <row r="152" spans="1:6" x14ac:dyDescent="0.25">
      <c r="A152">
        <v>0.19081999999999999</v>
      </c>
      <c r="B152">
        <v>116.1</v>
      </c>
      <c r="C152">
        <v>-5.0444000000000004</v>
      </c>
      <c r="D152">
        <f t="shared" si="6"/>
        <v>0.96003999999999934</v>
      </c>
      <c r="E152">
        <f t="shared" si="7"/>
        <v>0.12732625994694952</v>
      </c>
      <c r="F152">
        <f t="shared" si="8"/>
        <v>3924.3187660668382</v>
      </c>
    </row>
    <row r="153" spans="1:6" x14ac:dyDescent="0.25">
      <c r="A153">
        <v>0.19206999999999999</v>
      </c>
      <c r="B153">
        <v>116.9</v>
      </c>
      <c r="C153">
        <v>-5.0376399999999997</v>
      </c>
      <c r="D153">
        <f t="shared" si="6"/>
        <v>0.9668000000000001</v>
      </c>
      <c r="E153">
        <f t="shared" si="7"/>
        <v>0.12822281167108754</v>
      </c>
      <c r="F153">
        <f t="shared" si="8"/>
        <v>3950.025706940874</v>
      </c>
    </row>
    <row r="154" spans="1:6" x14ac:dyDescent="0.25">
      <c r="A154">
        <v>0.19245000000000001</v>
      </c>
      <c r="B154">
        <v>117.7</v>
      </c>
      <c r="C154">
        <v>-5.0311300000000001</v>
      </c>
      <c r="D154">
        <f t="shared" si="6"/>
        <v>0.97330999999999968</v>
      </c>
      <c r="E154">
        <f t="shared" si="7"/>
        <v>0.12908620689655168</v>
      </c>
      <c r="F154">
        <f t="shared" si="8"/>
        <v>3957.8406169665814</v>
      </c>
    </row>
    <row r="155" spans="1:6" x14ac:dyDescent="0.25">
      <c r="A155">
        <v>0.1943</v>
      </c>
      <c r="B155">
        <v>118.5</v>
      </c>
      <c r="C155">
        <v>-5.0244200000000001</v>
      </c>
      <c r="D155">
        <f t="shared" si="6"/>
        <v>0.98001999999999967</v>
      </c>
      <c r="E155">
        <f t="shared" si="7"/>
        <v>0.12997612732095487</v>
      </c>
      <c r="F155">
        <f t="shared" si="8"/>
        <v>3995.8868894601546</v>
      </c>
    </row>
    <row r="156" spans="1:6" x14ac:dyDescent="0.25">
      <c r="A156">
        <v>0.19885</v>
      </c>
      <c r="B156">
        <v>119.3</v>
      </c>
      <c r="C156">
        <v>-5.0175999999999998</v>
      </c>
      <c r="D156">
        <f t="shared" si="6"/>
        <v>0.98683999999999994</v>
      </c>
      <c r="E156">
        <f t="shared" si="7"/>
        <v>0.13088063660477453</v>
      </c>
      <c r="F156">
        <f t="shared" si="8"/>
        <v>4089.4601542416453</v>
      </c>
    </row>
    <row r="157" spans="1:6" x14ac:dyDescent="0.25">
      <c r="A157">
        <v>0.19731000000000001</v>
      </c>
      <c r="B157">
        <v>120.1</v>
      </c>
      <c r="C157">
        <v>-5.0110900000000003</v>
      </c>
      <c r="D157">
        <f t="shared" si="6"/>
        <v>0.99334999999999951</v>
      </c>
      <c r="E157">
        <f t="shared" si="7"/>
        <v>0.13174403183023867</v>
      </c>
      <c r="F157">
        <f t="shared" si="8"/>
        <v>4057.7892030848334</v>
      </c>
    </row>
    <row r="158" spans="1:6" x14ac:dyDescent="0.25">
      <c r="A158">
        <v>0.20018</v>
      </c>
      <c r="B158">
        <v>120.9</v>
      </c>
      <c r="C158">
        <v>-5.0045299999999999</v>
      </c>
      <c r="D158">
        <f t="shared" si="6"/>
        <v>0.99990999999999985</v>
      </c>
      <c r="E158">
        <f t="shared" si="7"/>
        <v>0.13261405835543766</v>
      </c>
      <c r="F158">
        <f t="shared" si="8"/>
        <v>4116.81233933162</v>
      </c>
    </row>
    <row r="159" spans="1:6" x14ac:dyDescent="0.25">
      <c r="A159">
        <v>0.20141000000000001</v>
      </c>
      <c r="B159">
        <v>121.7</v>
      </c>
      <c r="C159">
        <v>-4.9977099999999997</v>
      </c>
      <c r="D159">
        <f t="shared" si="6"/>
        <v>1.0067300000000001</v>
      </c>
      <c r="E159">
        <f t="shared" si="7"/>
        <v>0.13351856763925732</v>
      </c>
      <c r="F159">
        <f t="shared" si="8"/>
        <v>4142.1079691516716</v>
      </c>
    </row>
    <row r="160" spans="1:6" x14ac:dyDescent="0.25">
      <c r="A160">
        <v>0.20433000000000001</v>
      </c>
      <c r="B160">
        <v>122.5</v>
      </c>
      <c r="C160">
        <v>-4.9910500000000004</v>
      </c>
      <c r="D160">
        <f t="shared" si="6"/>
        <v>1.0133899999999993</v>
      </c>
      <c r="E160">
        <f t="shared" si="7"/>
        <v>0.13440185676392563</v>
      </c>
      <c r="F160">
        <f t="shared" si="8"/>
        <v>4202.1593830334195</v>
      </c>
    </row>
    <row r="161" spans="1:6" x14ac:dyDescent="0.25">
      <c r="A161">
        <v>0.20523</v>
      </c>
      <c r="B161">
        <v>123.3</v>
      </c>
      <c r="C161">
        <v>-4.98454</v>
      </c>
      <c r="D161">
        <f t="shared" si="6"/>
        <v>1.0198999999999998</v>
      </c>
      <c r="E161">
        <f t="shared" si="7"/>
        <v>0.13526525198938991</v>
      </c>
      <c r="F161">
        <f t="shared" si="8"/>
        <v>4220.6683804627255</v>
      </c>
    </row>
    <row r="162" spans="1:6" x14ac:dyDescent="0.25">
      <c r="A162">
        <v>0.20516000000000001</v>
      </c>
      <c r="B162">
        <v>124.1</v>
      </c>
      <c r="C162">
        <v>-4.97783</v>
      </c>
      <c r="D162">
        <f t="shared" si="6"/>
        <v>1.0266099999999998</v>
      </c>
      <c r="E162">
        <f t="shared" si="7"/>
        <v>0.13615517241379307</v>
      </c>
      <c r="F162">
        <f t="shared" si="8"/>
        <v>4219.2287917737794</v>
      </c>
    </row>
    <row r="163" spans="1:6" x14ac:dyDescent="0.25">
      <c r="A163">
        <v>0.21068999999999999</v>
      </c>
      <c r="B163">
        <v>124.9</v>
      </c>
      <c r="C163">
        <v>-4.9710099999999997</v>
      </c>
      <c r="D163">
        <f t="shared" si="6"/>
        <v>1.0334300000000001</v>
      </c>
      <c r="E163">
        <f t="shared" si="7"/>
        <v>0.13705968169761273</v>
      </c>
      <c r="F163">
        <f t="shared" si="8"/>
        <v>4332.9562982005145</v>
      </c>
    </row>
    <row r="164" spans="1:6" x14ac:dyDescent="0.25">
      <c r="A164">
        <v>0.21107999999999999</v>
      </c>
      <c r="B164">
        <v>125.7</v>
      </c>
      <c r="C164">
        <v>-4.9644500000000003</v>
      </c>
      <c r="D164">
        <f t="shared" si="6"/>
        <v>1.0399899999999995</v>
      </c>
      <c r="E164">
        <f t="shared" si="7"/>
        <v>0.13792970822281161</v>
      </c>
      <c r="F164">
        <f t="shared" si="8"/>
        <v>4340.9768637532134</v>
      </c>
    </row>
    <row r="165" spans="1:6" x14ac:dyDescent="0.25">
      <c r="A165">
        <v>0.21223</v>
      </c>
      <c r="B165">
        <v>126.5</v>
      </c>
      <c r="C165">
        <v>-4.9578899999999999</v>
      </c>
      <c r="D165">
        <f t="shared" si="6"/>
        <v>1.0465499999999999</v>
      </c>
      <c r="E165">
        <f t="shared" si="7"/>
        <v>0.13879973474801061</v>
      </c>
      <c r="F165">
        <f t="shared" si="8"/>
        <v>4364.6272493573269</v>
      </c>
    </row>
    <row r="166" spans="1:6" x14ac:dyDescent="0.25">
      <c r="A166">
        <v>0.21351000000000001</v>
      </c>
      <c r="B166">
        <v>127.3</v>
      </c>
      <c r="C166">
        <v>-4.9511200000000004</v>
      </c>
      <c r="D166">
        <f t="shared" si="6"/>
        <v>1.0533199999999994</v>
      </c>
      <c r="E166">
        <f t="shared" si="7"/>
        <v>0.13969761273209541</v>
      </c>
      <c r="F166">
        <f t="shared" si="8"/>
        <v>4390.9511568123398</v>
      </c>
    </row>
    <row r="167" spans="1:6" x14ac:dyDescent="0.25">
      <c r="A167">
        <v>0.21756</v>
      </c>
      <c r="B167">
        <v>128.1</v>
      </c>
      <c r="C167">
        <v>-4.9444100000000004</v>
      </c>
      <c r="D167">
        <f t="shared" si="6"/>
        <v>1.0600299999999994</v>
      </c>
      <c r="E167">
        <f t="shared" si="7"/>
        <v>0.14058753315649858</v>
      </c>
      <c r="F167">
        <f t="shared" si="8"/>
        <v>4474.2416452442167</v>
      </c>
    </row>
    <row r="168" spans="1:6" x14ac:dyDescent="0.25">
      <c r="A168">
        <v>0.21795999999999999</v>
      </c>
      <c r="B168">
        <v>128.9</v>
      </c>
      <c r="C168">
        <v>-4.9379499999999998</v>
      </c>
      <c r="D168">
        <f t="shared" si="6"/>
        <v>1.0664899999999999</v>
      </c>
      <c r="E168">
        <f t="shared" si="7"/>
        <v>0.14144429708222811</v>
      </c>
      <c r="F168">
        <f t="shared" si="8"/>
        <v>4482.4678663239074</v>
      </c>
    </row>
    <row r="169" spans="1:6" x14ac:dyDescent="0.25">
      <c r="A169">
        <v>0.21931</v>
      </c>
      <c r="B169">
        <v>129.69999999999999</v>
      </c>
      <c r="C169">
        <v>-4.9311800000000003</v>
      </c>
      <c r="D169">
        <f t="shared" si="6"/>
        <v>1.0732599999999994</v>
      </c>
      <c r="E169">
        <f t="shared" si="7"/>
        <v>0.14234217506631291</v>
      </c>
      <c r="F169">
        <f t="shared" si="8"/>
        <v>4510.2313624678663</v>
      </c>
    </row>
    <row r="170" spans="1:6" x14ac:dyDescent="0.25">
      <c r="A170">
        <v>0.22361</v>
      </c>
      <c r="B170">
        <v>130.5</v>
      </c>
      <c r="C170">
        <v>-4.9243699999999997</v>
      </c>
      <c r="D170">
        <f t="shared" si="6"/>
        <v>1.0800700000000001</v>
      </c>
      <c r="E170">
        <f t="shared" si="7"/>
        <v>0.14324535809018568</v>
      </c>
      <c r="F170">
        <f t="shared" si="8"/>
        <v>4598.6632390745508</v>
      </c>
    </row>
    <row r="171" spans="1:6" x14ac:dyDescent="0.25">
      <c r="A171">
        <v>0.22078999999999999</v>
      </c>
      <c r="B171">
        <v>131.30000000000001</v>
      </c>
      <c r="C171">
        <v>-4.9178600000000001</v>
      </c>
      <c r="D171">
        <f t="shared" si="6"/>
        <v>1.0865799999999997</v>
      </c>
      <c r="E171">
        <f t="shared" si="7"/>
        <v>0.14410875331564982</v>
      </c>
      <c r="F171">
        <f t="shared" si="8"/>
        <v>4540.6683804627246</v>
      </c>
    </row>
    <row r="172" spans="1:6" x14ac:dyDescent="0.25">
      <c r="A172">
        <v>0.22366</v>
      </c>
      <c r="B172">
        <v>132.1</v>
      </c>
      <c r="C172">
        <v>-4.9112499999999999</v>
      </c>
      <c r="D172">
        <f t="shared" si="6"/>
        <v>1.0931899999999999</v>
      </c>
      <c r="E172">
        <f t="shared" si="7"/>
        <v>0.14498541114058353</v>
      </c>
      <c r="F172">
        <f t="shared" si="8"/>
        <v>4599.6915167095121</v>
      </c>
    </row>
    <row r="173" spans="1:6" x14ac:dyDescent="0.25">
      <c r="A173">
        <v>0.22406000000000001</v>
      </c>
      <c r="B173">
        <v>132.9</v>
      </c>
      <c r="C173">
        <v>-4.9043299999999999</v>
      </c>
      <c r="D173">
        <f t="shared" si="6"/>
        <v>1.1001099999999999</v>
      </c>
      <c r="E173">
        <f t="shared" si="7"/>
        <v>0.14590318302387267</v>
      </c>
      <c r="F173">
        <f t="shared" si="8"/>
        <v>4607.9177377892038</v>
      </c>
    </row>
    <row r="174" spans="1:6" x14ac:dyDescent="0.25">
      <c r="A174">
        <v>0.22696</v>
      </c>
      <c r="B174">
        <v>133.69999999999999</v>
      </c>
      <c r="C174">
        <v>-4.8977700000000004</v>
      </c>
      <c r="D174">
        <f t="shared" si="6"/>
        <v>1.1066699999999994</v>
      </c>
      <c r="E174">
        <f t="shared" si="7"/>
        <v>0.14677320954907153</v>
      </c>
      <c r="F174">
        <f t="shared" si="8"/>
        <v>4667.557840616967</v>
      </c>
    </row>
    <row r="175" spans="1:6" x14ac:dyDescent="0.25">
      <c r="A175">
        <v>0.2273</v>
      </c>
      <c r="B175">
        <v>134.5</v>
      </c>
      <c r="C175">
        <v>-4.8912599999999999</v>
      </c>
      <c r="D175">
        <f t="shared" si="6"/>
        <v>1.1131799999999998</v>
      </c>
      <c r="E175">
        <f t="shared" si="7"/>
        <v>0.14763660477453577</v>
      </c>
      <c r="F175">
        <f t="shared" si="8"/>
        <v>4674.5501285347045</v>
      </c>
    </row>
    <row r="176" spans="1:6" x14ac:dyDescent="0.25">
      <c r="A176">
        <v>0.23335</v>
      </c>
      <c r="B176">
        <v>135.30000000000001</v>
      </c>
      <c r="C176">
        <v>-4.8844900000000004</v>
      </c>
      <c r="D176">
        <f t="shared" si="6"/>
        <v>1.1199499999999993</v>
      </c>
      <c r="E176">
        <f t="shared" si="7"/>
        <v>0.14853448275862061</v>
      </c>
      <c r="F176">
        <f t="shared" si="8"/>
        <v>4798.9717223650387</v>
      </c>
    </row>
    <row r="177" spans="1:6" x14ac:dyDescent="0.25">
      <c r="A177">
        <v>0.23149</v>
      </c>
      <c r="B177">
        <v>136.1</v>
      </c>
      <c r="C177">
        <v>-4.8777299999999997</v>
      </c>
      <c r="D177">
        <f t="shared" si="6"/>
        <v>1.1267100000000001</v>
      </c>
      <c r="E177">
        <f t="shared" si="7"/>
        <v>0.14943103448275863</v>
      </c>
      <c r="F177">
        <f t="shared" si="8"/>
        <v>4760.7197943444735</v>
      </c>
    </row>
    <row r="178" spans="1:6" x14ac:dyDescent="0.25">
      <c r="A178">
        <v>0.23316999999999999</v>
      </c>
      <c r="B178">
        <v>136.9</v>
      </c>
      <c r="C178">
        <v>-4.8711200000000003</v>
      </c>
      <c r="D178">
        <f t="shared" si="6"/>
        <v>1.1333199999999994</v>
      </c>
      <c r="E178">
        <f t="shared" si="7"/>
        <v>0.15030769230769223</v>
      </c>
      <c r="F178">
        <f t="shared" si="8"/>
        <v>4795.2699228791771</v>
      </c>
    </row>
    <row r="179" spans="1:6" x14ac:dyDescent="0.25">
      <c r="A179">
        <v>0.23558999999999999</v>
      </c>
      <c r="B179">
        <v>137.69999999999999</v>
      </c>
      <c r="C179">
        <v>-4.8643999999999998</v>
      </c>
      <c r="D179">
        <f t="shared" si="6"/>
        <v>1.1400399999999999</v>
      </c>
      <c r="E179">
        <f t="shared" si="7"/>
        <v>0.15119893899204243</v>
      </c>
      <c r="F179">
        <f t="shared" si="8"/>
        <v>4845.0385604113117</v>
      </c>
    </row>
    <row r="180" spans="1:6" x14ac:dyDescent="0.25">
      <c r="A180">
        <v>0.23993999999999999</v>
      </c>
      <c r="B180">
        <v>138.5</v>
      </c>
      <c r="C180">
        <v>-4.85764</v>
      </c>
      <c r="D180">
        <f t="shared" si="6"/>
        <v>1.1467999999999998</v>
      </c>
      <c r="E180">
        <f t="shared" si="7"/>
        <v>0.15209549071618034</v>
      </c>
      <c r="F180">
        <f t="shared" si="8"/>
        <v>4934.4987146529566</v>
      </c>
    </row>
    <row r="181" spans="1:6" x14ac:dyDescent="0.25">
      <c r="A181">
        <v>0.24263999999999999</v>
      </c>
      <c r="B181">
        <v>139.30000000000001</v>
      </c>
      <c r="C181">
        <v>-4.8509700000000002</v>
      </c>
      <c r="D181">
        <f t="shared" si="6"/>
        <v>1.1534699999999996</v>
      </c>
      <c r="E181">
        <f t="shared" si="7"/>
        <v>0.15298010610079568</v>
      </c>
      <c r="F181">
        <f t="shared" si="8"/>
        <v>4990.0257069408744</v>
      </c>
    </row>
    <row r="182" spans="1:6" x14ac:dyDescent="0.25">
      <c r="A182">
        <v>0.24113000000000001</v>
      </c>
      <c r="B182">
        <v>140.1</v>
      </c>
      <c r="C182">
        <v>-4.8444599999999998</v>
      </c>
      <c r="D182">
        <f t="shared" si="6"/>
        <v>1.15998</v>
      </c>
      <c r="E182">
        <f t="shared" si="7"/>
        <v>0.15384350132625996</v>
      </c>
      <c r="F182">
        <f t="shared" si="8"/>
        <v>4958.9717223650396</v>
      </c>
    </row>
    <row r="183" spans="1:6" x14ac:dyDescent="0.25">
      <c r="A183">
        <v>0.24367</v>
      </c>
      <c r="B183">
        <v>140.9</v>
      </c>
      <c r="C183">
        <v>-4.8376999999999999</v>
      </c>
      <c r="D183">
        <f t="shared" si="6"/>
        <v>1.1667399999999999</v>
      </c>
      <c r="E183">
        <f t="shared" si="7"/>
        <v>0.15474005305039787</v>
      </c>
      <c r="F183">
        <f t="shared" si="8"/>
        <v>5011.2082262210797</v>
      </c>
    </row>
    <row r="184" spans="1:6" x14ac:dyDescent="0.25">
      <c r="A184">
        <v>0.24587999999999999</v>
      </c>
      <c r="B184">
        <v>141.69999999999999</v>
      </c>
      <c r="C184">
        <v>-4.8309899999999999</v>
      </c>
      <c r="D184">
        <f t="shared" si="6"/>
        <v>1.1734499999999999</v>
      </c>
      <c r="E184">
        <f t="shared" si="7"/>
        <v>0.15562997347480104</v>
      </c>
      <c r="F184">
        <f t="shared" si="8"/>
        <v>5056.6580976863752</v>
      </c>
    </row>
    <row r="185" spans="1:6" x14ac:dyDescent="0.25">
      <c r="A185">
        <v>0.24958</v>
      </c>
      <c r="B185">
        <v>142.5</v>
      </c>
      <c r="C185">
        <v>-4.8244199999999999</v>
      </c>
      <c r="D185">
        <f t="shared" si="6"/>
        <v>1.1800199999999998</v>
      </c>
      <c r="E185">
        <f t="shared" si="7"/>
        <v>0.15650132625994692</v>
      </c>
      <c r="F185">
        <f t="shared" si="8"/>
        <v>5132.7506426735226</v>
      </c>
    </row>
    <row r="186" spans="1:6" x14ac:dyDescent="0.25">
      <c r="A186">
        <v>0.24822</v>
      </c>
      <c r="B186">
        <v>143.30000000000001</v>
      </c>
      <c r="C186">
        <v>-4.8178099999999997</v>
      </c>
      <c r="D186">
        <f t="shared" si="6"/>
        <v>1.1866300000000001</v>
      </c>
      <c r="E186">
        <f t="shared" si="7"/>
        <v>0.15737798408488066</v>
      </c>
      <c r="F186">
        <f t="shared" si="8"/>
        <v>5104.7814910025709</v>
      </c>
    </row>
    <row r="187" spans="1:6" x14ac:dyDescent="0.25">
      <c r="A187">
        <v>0.25439000000000001</v>
      </c>
      <c r="B187">
        <v>144.1</v>
      </c>
      <c r="C187">
        <v>-4.8110499999999998</v>
      </c>
      <c r="D187">
        <f t="shared" si="6"/>
        <v>1.19339</v>
      </c>
      <c r="E187">
        <f t="shared" si="7"/>
        <v>0.15827453580901857</v>
      </c>
      <c r="F187">
        <f t="shared" si="8"/>
        <v>5231.6709511568133</v>
      </c>
    </row>
    <row r="188" spans="1:6" x14ac:dyDescent="0.25">
      <c r="A188">
        <v>0.25262000000000001</v>
      </c>
      <c r="B188">
        <v>144.9</v>
      </c>
      <c r="C188">
        <v>-4.8044900000000004</v>
      </c>
      <c r="D188">
        <f t="shared" si="6"/>
        <v>1.1999499999999994</v>
      </c>
      <c r="E188">
        <f t="shared" si="7"/>
        <v>0.15914456233421742</v>
      </c>
      <c r="F188">
        <f t="shared" si="8"/>
        <v>5195.269922879178</v>
      </c>
    </row>
    <row r="189" spans="1:6" x14ac:dyDescent="0.25">
      <c r="A189">
        <v>0.25541999999999998</v>
      </c>
      <c r="B189">
        <v>145.69999999999999</v>
      </c>
      <c r="C189">
        <v>-4.7979799999999999</v>
      </c>
      <c r="D189">
        <f t="shared" si="6"/>
        <v>1.2064599999999999</v>
      </c>
      <c r="E189">
        <f t="shared" si="7"/>
        <v>0.16000795755968167</v>
      </c>
      <c r="F189">
        <f t="shared" si="8"/>
        <v>5252.8534704370177</v>
      </c>
    </row>
    <row r="190" spans="1:6" x14ac:dyDescent="0.25">
      <c r="A190">
        <v>0.25808999999999999</v>
      </c>
      <c r="B190">
        <v>146.5</v>
      </c>
      <c r="C190">
        <v>-4.7911599999999996</v>
      </c>
      <c r="D190">
        <f t="shared" si="6"/>
        <v>1.2132800000000001</v>
      </c>
      <c r="E190">
        <f t="shared" si="7"/>
        <v>0.16091246684350136</v>
      </c>
      <c r="F190">
        <f t="shared" si="8"/>
        <v>5307.7634961439589</v>
      </c>
    </row>
    <row r="191" spans="1:6" x14ac:dyDescent="0.25">
      <c r="A191">
        <v>0.2581</v>
      </c>
      <c r="B191">
        <v>147.30000000000001</v>
      </c>
      <c r="C191">
        <v>-4.7845000000000004</v>
      </c>
      <c r="D191">
        <f t="shared" si="6"/>
        <v>1.2199399999999994</v>
      </c>
      <c r="E191">
        <f t="shared" si="7"/>
        <v>0.16179575596816967</v>
      </c>
      <c r="F191">
        <f t="shared" si="8"/>
        <v>5307.9691516709518</v>
      </c>
    </row>
    <row r="192" spans="1:6" x14ac:dyDescent="0.25">
      <c r="A192">
        <v>0.26112000000000002</v>
      </c>
      <c r="B192">
        <v>148.1</v>
      </c>
      <c r="C192">
        <v>-4.77799</v>
      </c>
      <c r="D192">
        <f t="shared" si="6"/>
        <v>1.2264499999999998</v>
      </c>
      <c r="E192">
        <f t="shared" si="7"/>
        <v>0.16265915119363392</v>
      </c>
      <c r="F192">
        <f t="shared" si="8"/>
        <v>5370.0771208226233</v>
      </c>
    </row>
    <row r="193" spans="1:6" x14ac:dyDescent="0.25">
      <c r="A193">
        <v>0.26394000000000001</v>
      </c>
      <c r="B193">
        <v>148.9</v>
      </c>
      <c r="C193">
        <v>-4.7712199999999996</v>
      </c>
      <c r="D193">
        <f t="shared" si="6"/>
        <v>1.2332200000000002</v>
      </c>
      <c r="E193">
        <f t="shared" si="7"/>
        <v>0.16355702917771886</v>
      </c>
      <c r="F193">
        <f t="shared" si="8"/>
        <v>5428.0719794344477</v>
      </c>
    </row>
    <row r="194" spans="1:6" x14ac:dyDescent="0.25">
      <c r="A194">
        <v>0.26715</v>
      </c>
      <c r="B194">
        <v>149.69999999999999</v>
      </c>
      <c r="C194">
        <v>-4.7643599999999999</v>
      </c>
      <c r="D194">
        <f t="shared" si="6"/>
        <v>1.2400799999999998</v>
      </c>
      <c r="E194">
        <f t="shared" si="7"/>
        <v>0.16446684350132623</v>
      </c>
      <c r="F194">
        <f t="shared" si="8"/>
        <v>5494.0874035989718</v>
      </c>
    </row>
    <row r="195" spans="1:6" x14ac:dyDescent="0.25">
      <c r="A195">
        <v>0.26752999999999999</v>
      </c>
      <c r="B195">
        <v>150.5</v>
      </c>
      <c r="C195">
        <v>-4.7577400000000001</v>
      </c>
      <c r="D195">
        <f t="shared" si="6"/>
        <v>1.2466999999999997</v>
      </c>
      <c r="E195">
        <f t="shared" si="7"/>
        <v>0.16534482758620686</v>
      </c>
      <c r="F195">
        <f t="shared" si="8"/>
        <v>5501.9023136246788</v>
      </c>
    </row>
    <row r="196" spans="1:6" x14ac:dyDescent="0.25">
      <c r="A196">
        <v>0.27145000000000002</v>
      </c>
      <c r="B196">
        <v>151.30000000000001</v>
      </c>
      <c r="C196">
        <v>-4.7512800000000004</v>
      </c>
      <c r="D196">
        <f t="shared" si="6"/>
        <v>1.2531599999999994</v>
      </c>
      <c r="E196">
        <f t="shared" si="7"/>
        <v>0.16620159151193625</v>
      </c>
      <c r="F196">
        <f t="shared" si="8"/>
        <v>5582.5192802056563</v>
      </c>
    </row>
    <row r="197" spans="1:6" x14ac:dyDescent="0.25">
      <c r="A197">
        <v>0.27290999999999999</v>
      </c>
      <c r="B197">
        <v>152.1</v>
      </c>
      <c r="C197">
        <v>-4.7445700000000004</v>
      </c>
      <c r="D197">
        <f t="shared" si="6"/>
        <v>1.2598699999999994</v>
      </c>
      <c r="E197">
        <f t="shared" si="7"/>
        <v>0.16709151193633945</v>
      </c>
      <c r="F197">
        <f t="shared" si="8"/>
        <v>5612.5449871465298</v>
      </c>
    </row>
    <row r="198" spans="1:6" x14ac:dyDescent="0.25">
      <c r="A198">
        <v>0.27440999999999999</v>
      </c>
      <c r="B198">
        <v>152.9</v>
      </c>
      <c r="C198">
        <v>-4.7378</v>
      </c>
      <c r="D198">
        <f t="shared" si="6"/>
        <v>1.2666399999999998</v>
      </c>
      <c r="E198">
        <f t="shared" si="7"/>
        <v>0.16798938992042436</v>
      </c>
      <c r="F198">
        <f t="shared" si="8"/>
        <v>5643.3933161953728</v>
      </c>
    </row>
    <row r="199" spans="1:6" x14ac:dyDescent="0.25">
      <c r="A199">
        <v>0.27446999999999999</v>
      </c>
      <c r="B199">
        <v>153.69999999999999</v>
      </c>
      <c r="C199">
        <v>-4.7312900000000004</v>
      </c>
      <c r="D199">
        <f t="shared" si="6"/>
        <v>1.2731499999999993</v>
      </c>
      <c r="E199">
        <f t="shared" si="7"/>
        <v>0.1688527851458885</v>
      </c>
      <c r="F199">
        <f t="shared" si="8"/>
        <v>5644.6272493573269</v>
      </c>
    </row>
    <row r="200" spans="1:6" x14ac:dyDescent="0.25">
      <c r="A200">
        <v>0.27760000000000001</v>
      </c>
      <c r="B200">
        <v>154.5</v>
      </c>
      <c r="C200">
        <v>-4.7245799999999996</v>
      </c>
      <c r="D200">
        <f t="shared" si="6"/>
        <v>1.2798600000000002</v>
      </c>
      <c r="E200">
        <f t="shared" si="7"/>
        <v>0.16974270557029181</v>
      </c>
      <c r="F200">
        <f t="shared" si="8"/>
        <v>5708.9974293059131</v>
      </c>
    </row>
    <row r="201" spans="1:6" x14ac:dyDescent="0.25">
      <c r="A201">
        <v>0.28006999999999999</v>
      </c>
      <c r="B201">
        <v>155.30000000000001</v>
      </c>
      <c r="C201">
        <v>-4.7177600000000002</v>
      </c>
      <c r="D201">
        <f t="shared" ref="D201:D264" si="9">C201-$C$8</f>
        <v>1.2866799999999996</v>
      </c>
      <c r="E201">
        <f t="shared" ref="E201:E264" si="10">D201/$G$2</f>
        <v>0.17064721485411136</v>
      </c>
      <c r="F201">
        <f t="shared" ref="F201:F264" si="11">A201/$O$2</f>
        <v>5759.7943444730081</v>
      </c>
    </row>
    <row r="202" spans="1:6" x14ac:dyDescent="0.25">
      <c r="A202">
        <v>0.28277999999999998</v>
      </c>
      <c r="B202">
        <v>156.1</v>
      </c>
      <c r="C202">
        <v>-4.7111499999999999</v>
      </c>
      <c r="D202">
        <f t="shared" si="9"/>
        <v>1.2932899999999998</v>
      </c>
      <c r="E202">
        <f t="shared" si="10"/>
        <v>0.17152387267904506</v>
      </c>
      <c r="F202">
        <f t="shared" si="11"/>
        <v>5815.5269922879179</v>
      </c>
    </row>
    <row r="203" spans="1:6" x14ac:dyDescent="0.25">
      <c r="A203">
        <v>0.28627999999999998</v>
      </c>
      <c r="B203">
        <v>156.9</v>
      </c>
      <c r="C203">
        <v>-4.7045899999999996</v>
      </c>
      <c r="D203">
        <f t="shared" si="9"/>
        <v>1.2998500000000002</v>
      </c>
      <c r="E203">
        <f t="shared" si="10"/>
        <v>0.17239389920424406</v>
      </c>
      <c r="F203">
        <f t="shared" si="11"/>
        <v>5887.5064267352182</v>
      </c>
    </row>
    <row r="204" spans="1:6" x14ac:dyDescent="0.25">
      <c r="A204">
        <v>0.28737000000000001</v>
      </c>
      <c r="B204">
        <v>157.69999999999999</v>
      </c>
      <c r="C204">
        <v>-4.69773</v>
      </c>
      <c r="D204">
        <f t="shared" si="9"/>
        <v>1.3067099999999998</v>
      </c>
      <c r="E204">
        <f t="shared" si="10"/>
        <v>0.17330371352785143</v>
      </c>
      <c r="F204">
        <f t="shared" si="11"/>
        <v>5909.9228791773785</v>
      </c>
    </row>
    <row r="205" spans="1:6" x14ac:dyDescent="0.25">
      <c r="A205">
        <v>0.28906999999999999</v>
      </c>
      <c r="B205">
        <v>158.5</v>
      </c>
      <c r="C205">
        <v>-4.6910600000000002</v>
      </c>
      <c r="D205">
        <f t="shared" si="9"/>
        <v>1.3133799999999995</v>
      </c>
      <c r="E205">
        <f t="shared" si="10"/>
        <v>0.17418832891246677</v>
      </c>
      <c r="F205">
        <f t="shared" si="11"/>
        <v>5944.8843187660668</v>
      </c>
    </row>
    <row r="206" spans="1:6" x14ac:dyDescent="0.25">
      <c r="A206">
        <v>0.28916999999999998</v>
      </c>
      <c r="B206">
        <v>159.30000000000001</v>
      </c>
      <c r="C206">
        <v>-4.6845499999999998</v>
      </c>
      <c r="D206">
        <f t="shared" si="9"/>
        <v>1.31989</v>
      </c>
      <c r="E206">
        <f t="shared" si="10"/>
        <v>0.17505172413793105</v>
      </c>
      <c r="F206">
        <f t="shared" si="11"/>
        <v>5946.9408740359895</v>
      </c>
    </row>
    <row r="207" spans="1:6" x14ac:dyDescent="0.25">
      <c r="A207">
        <v>0.29248000000000002</v>
      </c>
      <c r="B207">
        <v>160.1</v>
      </c>
      <c r="C207">
        <v>-4.6778399999999998</v>
      </c>
      <c r="D207">
        <f t="shared" si="9"/>
        <v>1.3266</v>
      </c>
      <c r="E207">
        <f t="shared" si="10"/>
        <v>0.17594164456233422</v>
      </c>
      <c r="F207">
        <f t="shared" si="11"/>
        <v>6015.0128534704381</v>
      </c>
    </row>
    <row r="208" spans="1:6" x14ac:dyDescent="0.25">
      <c r="A208">
        <v>0.29397000000000001</v>
      </c>
      <c r="B208">
        <v>160.9</v>
      </c>
      <c r="C208">
        <v>-4.6710700000000003</v>
      </c>
      <c r="D208">
        <f t="shared" si="9"/>
        <v>1.3333699999999995</v>
      </c>
      <c r="E208">
        <f t="shared" si="10"/>
        <v>0.17683952254641902</v>
      </c>
      <c r="F208">
        <f t="shared" si="11"/>
        <v>6045.6555269922883</v>
      </c>
    </row>
    <row r="209" spans="1:6" x14ac:dyDescent="0.25">
      <c r="A209">
        <v>0.29848999999999998</v>
      </c>
      <c r="B209">
        <v>161.69999999999999</v>
      </c>
      <c r="C209">
        <v>-4.6645099999999999</v>
      </c>
      <c r="D209">
        <f t="shared" si="9"/>
        <v>1.3399299999999998</v>
      </c>
      <c r="E209">
        <f t="shared" si="10"/>
        <v>0.17770954907161801</v>
      </c>
      <c r="F209">
        <f t="shared" si="11"/>
        <v>6138.6118251928019</v>
      </c>
    </row>
    <row r="210" spans="1:6" x14ac:dyDescent="0.25">
      <c r="A210">
        <v>0.29857</v>
      </c>
      <c r="B210">
        <v>162.5</v>
      </c>
      <c r="C210">
        <v>-4.6579499999999996</v>
      </c>
      <c r="D210">
        <f t="shared" si="9"/>
        <v>1.3464900000000002</v>
      </c>
      <c r="E210">
        <f t="shared" si="10"/>
        <v>0.178579575596817</v>
      </c>
      <c r="F210">
        <f t="shared" si="11"/>
        <v>6140.2570694087408</v>
      </c>
    </row>
    <row r="211" spans="1:6" x14ac:dyDescent="0.25">
      <c r="A211">
        <v>0.30082999999999999</v>
      </c>
      <c r="B211">
        <v>163.30000000000001</v>
      </c>
      <c r="C211">
        <v>-4.6511300000000002</v>
      </c>
      <c r="D211">
        <f t="shared" si="9"/>
        <v>1.3533099999999996</v>
      </c>
      <c r="E211">
        <f t="shared" si="10"/>
        <v>0.17948408488063655</v>
      </c>
      <c r="F211">
        <f t="shared" si="11"/>
        <v>6186.7352185089976</v>
      </c>
    </row>
    <row r="212" spans="1:6" x14ac:dyDescent="0.25">
      <c r="A212">
        <v>0.30107</v>
      </c>
      <c r="B212">
        <v>164.1</v>
      </c>
      <c r="C212">
        <v>-4.6444200000000002</v>
      </c>
      <c r="D212">
        <f t="shared" si="9"/>
        <v>1.3600199999999996</v>
      </c>
      <c r="E212">
        <f t="shared" si="10"/>
        <v>0.18037400530503972</v>
      </c>
      <c r="F212">
        <f t="shared" si="11"/>
        <v>6191.6709511568133</v>
      </c>
    </row>
    <row r="213" spans="1:6" x14ac:dyDescent="0.25">
      <c r="A213">
        <v>0.30720999999999998</v>
      </c>
      <c r="B213">
        <v>164.9</v>
      </c>
      <c r="C213">
        <v>-4.6378599999999999</v>
      </c>
      <c r="D213">
        <f t="shared" si="9"/>
        <v>1.3665799999999999</v>
      </c>
      <c r="E213">
        <f t="shared" si="10"/>
        <v>0.18124403183023871</v>
      </c>
      <c r="F213">
        <f t="shared" si="11"/>
        <v>6317.9434447300773</v>
      </c>
    </row>
    <row r="214" spans="1:6" x14ac:dyDescent="0.25">
      <c r="A214">
        <v>0.30939</v>
      </c>
      <c r="B214">
        <v>165.7</v>
      </c>
      <c r="C214">
        <v>-4.6311499999999999</v>
      </c>
      <c r="D214">
        <f t="shared" si="9"/>
        <v>1.3732899999999999</v>
      </c>
      <c r="E214">
        <f t="shared" si="10"/>
        <v>0.18213395225464191</v>
      </c>
      <c r="F214">
        <f t="shared" si="11"/>
        <v>6362.7763496143962</v>
      </c>
    </row>
    <row r="215" spans="1:6" x14ac:dyDescent="0.25">
      <c r="A215">
        <v>0.30968000000000001</v>
      </c>
      <c r="B215">
        <v>166.5</v>
      </c>
      <c r="C215">
        <v>-4.6243800000000004</v>
      </c>
      <c r="D215">
        <f t="shared" si="9"/>
        <v>1.3800599999999994</v>
      </c>
      <c r="E215">
        <f t="shared" si="10"/>
        <v>0.18303183023872671</v>
      </c>
      <c r="F215">
        <f t="shared" si="11"/>
        <v>6368.7403598971732</v>
      </c>
    </row>
    <row r="216" spans="1:6" x14ac:dyDescent="0.25">
      <c r="A216">
        <v>0.31133</v>
      </c>
      <c r="B216">
        <v>167.3</v>
      </c>
      <c r="C216">
        <v>-4.61782</v>
      </c>
      <c r="D216">
        <f t="shared" si="9"/>
        <v>1.3866199999999997</v>
      </c>
      <c r="E216">
        <f t="shared" si="10"/>
        <v>0.1839018567639257</v>
      </c>
      <c r="F216">
        <f t="shared" si="11"/>
        <v>6402.6735218509002</v>
      </c>
    </row>
    <row r="217" spans="1:6" x14ac:dyDescent="0.25">
      <c r="A217">
        <v>0.31207000000000001</v>
      </c>
      <c r="B217">
        <v>168.1</v>
      </c>
      <c r="C217">
        <v>-4.6112599999999997</v>
      </c>
      <c r="D217">
        <f t="shared" si="9"/>
        <v>1.3931800000000001</v>
      </c>
      <c r="E217">
        <f t="shared" si="10"/>
        <v>0.18477188328912467</v>
      </c>
      <c r="F217">
        <f t="shared" si="11"/>
        <v>6417.8920308483303</v>
      </c>
    </row>
    <row r="218" spans="1:6" x14ac:dyDescent="0.25">
      <c r="A218">
        <v>0.31357000000000002</v>
      </c>
      <c r="B218">
        <v>168.9</v>
      </c>
      <c r="C218">
        <v>-4.6044900000000002</v>
      </c>
      <c r="D218">
        <f t="shared" si="9"/>
        <v>1.3999499999999996</v>
      </c>
      <c r="E218">
        <f t="shared" si="10"/>
        <v>0.1856697612732095</v>
      </c>
      <c r="F218">
        <f t="shared" si="11"/>
        <v>6448.7403598971732</v>
      </c>
    </row>
    <row r="219" spans="1:6" x14ac:dyDescent="0.25">
      <c r="A219">
        <v>0.31824000000000002</v>
      </c>
      <c r="B219">
        <v>169.7</v>
      </c>
      <c r="C219">
        <v>-4.5977300000000003</v>
      </c>
      <c r="D219">
        <f t="shared" si="9"/>
        <v>1.4067099999999995</v>
      </c>
      <c r="E219">
        <f t="shared" si="10"/>
        <v>0.18656631299734741</v>
      </c>
      <c r="F219">
        <f t="shared" si="11"/>
        <v>6544.7814910025718</v>
      </c>
    </row>
    <row r="220" spans="1:6" x14ac:dyDescent="0.25">
      <c r="A220">
        <v>0.32296999999999998</v>
      </c>
      <c r="B220">
        <v>170.5</v>
      </c>
      <c r="C220">
        <v>-4.5912199999999999</v>
      </c>
      <c r="D220">
        <f t="shared" si="9"/>
        <v>1.4132199999999999</v>
      </c>
      <c r="E220">
        <f t="shared" si="10"/>
        <v>0.18742970822281166</v>
      </c>
      <c r="F220">
        <f t="shared" si="11"/>
        <v>6642.0565552699227</v>
      </c>
    </row>
    <row r="221" spans="1:6" x14ac:dyDescent="0.25">
      <c r="A221">
        <v>0.32186999999999999</v>
      </c>
      <c r="B221">
        <v>171.3</v>
      </c>
      <c r="C221">
        <v>-4.5844500000000004</v>
      </c>
      <c r="D221">
        <f t="shared" si="9"/>
        <v>1.4199899999999994</v>
      </c>
      <c r="E221">
        <f t="shared" si="10"/>
        <v>0.18832758620689646</v>
      </c>
      <c r="F221">
        <f t="shared" si="11"/>
        <v>6619.4344473007714</v>
      </c>
    </row>
    <row r="222" spans="1:6" x14ac:dyDescent="0.25">
      <c r="A222">
        <v>0.32407999999999998</v>
      </c>
      <c r="B222">
        <v>172.1</v>
      </c>
      <c r="C222">
        <v>-4.5776899999999996</v>
      </c>
      <c r="D222">
        <f t="shared" si="9"/>
        <v>1.4267500000000002</v>
      </c>
      <c r="E222">
        <f t="shared" si="10"/>
        <v>0.18922413793103451</v>
      </c>
      <c r="F222">
        <f t="shared" si="11"/>
        <v>6664.8843187660668</v>
      </c>
    </row>
    <row r="223" spans="1:6" x14ac:dyDescent="0.25">
      <c r="A223">
        <v>0.32535999999999998</v>
      </c>
      <c r="B223">
        <v>172.9</v>
      </c>
      <c r="C223">
        <v>-4.5711300000000001</v>
      </c>
      <c r="D223">
        <f t="shared" si="9"/>
        <v>1.4333099999999996</v>
      </c>
      <c r="E223">
        <f t="shared" si="10"/>
        <v>0.19009416445623337</v>
      </c>
      <c r="F223">
        <f t="shared" si="11"/>
        <v>6691.2082262210797</v>
      </c>
    </row>
    <row r="224" spans="1:6" x14ac:dyDescent="0.25">
      <c r="A224">
        <v>0.32778000000000002</v>
      </c>
      <c r="B224">
        <v>173.7</v>
      </c>
      <c r="C224">
        <v>-4.5645699999999998</v>
      </c>
      <c r="D224">
        <f t="shared" si="9"/>
        <v>1.43987</v>
      </c>
      <c r="E224">
        <f t="shared" si="10"/>
        <v>0.19096419098143236</v>
      </c>
      <c r="F224">
        <f t="shared" si="11"/>
        <v>6740.9768637532143</v>
      </c>
    </row>
    <row r="225" spans="1:6" x14ac:dyDescent="0.25">
      <c r="A225">
        <v>0.33033000000000001</v>
      </c>
      <c r="B225">
        <v>174.5</v>
      </c>
      <c r="C225">
        <v>-4.5575999999999999</v>
      </c>
      <c r="D225">
        <f t="shared" si="9"/>
        <v>1.4468399999999999</v>
      </c>
      <c r="E225">
        <f t="shared" si="10"/>
        <v>0.19188859416445622</v>
      </c>
      <c r="F225">
        <f t="shared" si="11"/>
        <v>6793.4190231362472</v>
      </c>
    </row>
    <row r="226" spans="1:6" x14ac:dyDescent="0.25">
      <c r="A226">
        <v>0.33148</v>
      </c>
      <c r="B226">
        <v>175.3</v>
      </c>
      <c r="C226">
        <v>-4.5510400000000004</v>
      </c>
      <c r="D226">
        <f t="shared" si="9"/>
        <v>1.4533999999999994</v>
      </c>
      <c r="E226">
        <f t="shared" si="10"/>
        <v>0.19275862068965507</v>
      </c>
      <c r="F226">
        <f t="shared" si="11"/>
        <v>6817.0694087403608</v>
      </c>
    </row>
    <row r="227" spans="1:6" x14ac:dyDescent="0.25">
      <c r="A227">
        <v>0.33348</v>
      </c>
      <c r="B227">
        <v>176.1</v>
      </c>
      <c r="C227">
        <v>-4.5444800000000001</v>
      </c>
      <c r="D227">
        <f t="shared" si="9"/>
        <v>1.4599599999999997</v>
      </c>
      <c r="E227">
        <f t="shared" si="10"/>
        <v>0.19362864721485407</v>
      </c>
      <c r="F227">
        <f t="shared" si="11"/>
        <v>6858.2005141388181</v>
      </c>
    </row>
    <row r="228" spans="1:6" x14ac:dyDescent="0.25">
      <c r="A228">
        <v>0.33357999999999999</v>
      </c>
      <c r="B228">
        <v>176.9</v>
      </c>
      <c r="C228">
        <v>-4.5377099999999997</v>
      </c>
      <c r="D228">
        <f t="shared" si="9"/>
        <v>1.4667300000000001</v>
      </c>
      <c r="E228">
        <f t="shared" si="10"/>
        <v>0.19452652519893901</v>
      </c>
      <c r="F228">
        <f t="shared" si="11"/>
        <v>6860.2570694087408</v>
      </c>
    </row>
    <row r="229" spans="1:6" x14ac:dyDescent="0.25">
      <c r="A229">
        <v>0.33527000000000001</v>
      </c>
      <c r="B229">
        <v>177.7</v>
      </c>
      <c r="C229">
        <v>-4.5309999999999997</v>
      </c>
      <c r="D229">
        <f t="shared" si="9"/>
        <v>1.4734400000000001</v>
      </c>
      <c r="E229">
        <f t="shared" si="10"/>
        <v>0.19541644562334218</v>
      </c>
      <c r="F229">
        <f t="shared" si="11"/>
        <v>6895.0128534704381</v>
      </c>
    </row>
    <row r="230" spans="1:6" x14ac:dyDescent="0.25">
      <c r="A230">
        <v>0.33667000000000002</v>
      </c>
      <c r="B230">
        <v>178.5</v>
      </c>
      <c r="C230">
        <v>-4.5244400000000002</v>
      </c>
      <c r="D230">
        <f t="shared" si="9"/>
        <v>1.4799999999999995</v>
      </c>
      <c r="E230">
        <f t="shared" si="10"/>
        <v>0.19628647214854106</v>
      </c>
      <c r="F230">
        <f t="shared" si="11"/>
        <v>6923.8046272493584</v>
      </c>
    </row>
    <row r="231" spans="1:6" x14ac:dyDescent="0.25">
      <c r="A231">
        <v>0.33917000000000003</v>
      </c>
      <c r="B231">
        <v>179.3</v>
      </c>
      <c r="C231">
        <v>-4.5178700000000003</v>
      </c>
      <c r="D231">
        <f t="shared" si="9"/>
        <v>1.4865699999999995</v>
      </c>
      <c r="E231">
        <f t="shared" si="10"/>
        <v>0.19715782493368694</v>
      </c>
      <c r="F231">
        <f t="shared" si="11"/>
        <v>6975.21850899743</v>
      </c>
    </row>
    <row r="232" spans="1:6" x14ac:dyDescent="0.25">
      <c r="A232">
        <v>0.33746999999999999</v>
      </c>
      <c r="B232">
        <v>180.1</v>
      </c>
      <c r="C232">
        <v>-4.5111100000000004</v>
      </c>
      <c r="D232">
        <f t="shared" si="9"/>
        <v>1.4933299999999994</v>
      </c>
      <c r="E232">
        <f t="shared" si="10"/>
        <v>0.19805437665782485</v>
      </c>
      <c r="F232">
        <f t="shared" si="11"/>
        <v>6940.2570694087408</v>
      </c>
    </row>
    <row r="233" spans="1:6" x14ac:dyDescent="0.25">
      <c r="A233">
        <v>0.34389999999999998</v>
      </c>
      <c r="B233">
        <v>180.9</v>
      </c>
      <c r="C233">
        <v>-4.5044000000000004</v>
      </c>
      <c r="D233">
        <f t="shared" si="9"/>
        <v>1.5000399999999994</v>
      </c>
      <c r="E233">
        <f t="shared" si="10"/>
        <v>0.19894429708222802</v>
      </c>
      <c r="F233">
        <f t="shared" si="11"/>
        <v>7072.4935732647818</v>
      </c>
    </row>
    <row r="234" spans="1:6" x14ac:dyDescent="0.25">
      <c r="A234">
        <v>0.34377999999999997</v>
      </c>
      <c r="B234">
        <v>181.7</v>
      </c>
      <c r="C234">
        <v>-4.4978300000000004</v>
      </c>
      <c r="D234">
        <f t="shared" si="9"/>
        <v>1.5066099999999993</v>
      </c>
      <c r="E234">
        <f t="shared" si="10"/>
        <v>0.19981564986737391</v>
      </c>
      <c r="F234">
        <f t="shared" si="11"/>
        <v>7070.0257069408744</v>
      </c>
    </row>
    <row r="235" spans="1:6" x14ac:dyDescent="0.25">
      <c r="A235">
        <v>0.34483000000000003</v>
      </c>
      <c r="B235">
        <v>182.5</v>
      </c>
      <c r="C235">
        <v>-4.4910699999999997</v>
      </c>
      <c r="D235">
        <f t="shared" si="9"/>
        <v>1.5133700000000001</v>
      </c>
      <c r="E235">
        <f t="shared" si="10"/>
        <v>0.20071220159151196</v>
      </c>
      <c r="F235">
        <f t="shared" si="11"/>
        <v>7091.6195372750653</v>
      </c>
    </row>
    <row r="236" spans="1:6" x14ac:dyDescent="0.25">
      <c r="A236">
        <v>0.34525</v>
      </c>
      <c r="B236">
        <v>183.3</v>
      </c>
      <c r="C236">
        <v>-4.4843099999999998</v>
      </c>
      <c r="D236">
        <f t="shared" si="9"/>
        <v>1.52013</v>
      </c>
      <c r="E236">
        <f t="shared" si="10"/>
        <v>0.20160875331564987</v>
      </c>
      <c r="F236">
        <f t="shared" si="11"/>
        <v>7100.2570694087408</v>
      </c>
    </row>
    <row r="237" spans="1:6" x14ac:dyDescent="0.25">
      <c r="A237">
        <v>0.34520000000000001</v>
      </c>
      <c r="B237">
        <v>184.1</v>
      </c>
      <c r="C237">
        <v>-4.4778500000000001</v>
      </c>
      <c r="D237">
        <f t="shared" si="9"/>
        <v>1.5265899999999997</v>
      </c>
      <c r="E237">
        <f t="shared" si="10"/>
        <v>0.20246551724137926</v>
      </c>
      <c r="F237">
        <f t="shared" si="11"/>
        <v>7099.2287917737794</v>
      </c>
    </row>
    <row r="238" spans="1:6" x14ac:dyDescent="0.25">
      <c r="A238">
        <v>0.35053000000000001</v>
      </c>
      <c r="B238">
        <v>184.9</v>
      </c>
      <c r="C238">
        <v>-4.4712300000000003</v>
      </c>
      <c r="D238">
        <f t="shared" si="9"/>
        <v>1.5332099999999995</v>
      </c>
      <c r="E238">
        <f t="shared" si="10"/>
        <v>0.20334350132625989</v>
      </c>
      <c r="F238">
        <f t="shared" si="11"/>
        <v>7208.8431876606692</v>
      </c>
    </row>
    <row r="239" spans="1:6" x14ac:dyDescent="0.25">
      <c r="A239">
        <v>0.34982999999999997</v>
      </c>
      <c r="B239">
        <v>185.7</v>
      </c>
      <c r="C239">
        <v>-4.4645200000000003</v>
      </c>
      <c r="D239">
        <f t="shared" si="9"/>
        <v>1.5399199999999995</v>
      </c>
      <c r="E239">
        <f t="shared" si="10"/>
        <v>0.20423342175066306</v>
      </c>
      <c r="F239">
        <f t="shared" si="11"/>
        <v>7194.4473007712086</v>
      </c>
    </row>
    <row r="240" spans="1:6" x14ac:dyDescent="0.25">
      <c r="A240">
        <v>0.35039999999999999</v>
      </c>
      <c r="B240">
        <v>186.5</v>
      </c>
      <c r="C240">
        <v>-4.4578600000000002</v>
      </c>
      <c r="D240">
        <f t="shared" si="9"/>
        <v>1.5465799999999996</v>
      </c>
      <c r="E240">
        <f t="shared" si="10"/>
        <v>0.20511671087533151</v>
      </c>
      <c r="F240">
        <f t="shared" si="11"/>
        <v>7206.169665809769</v>
      </c>
    </row>
    <row r="241" spans="1:6" x14ac:dyDescent="0.25">
      <c r="A241">
        <v>0.35181000000000001</v>
      </c>
      <c r="B241">
        <v>187.3</v>
      </c>
      <c r="C241">
        <v>-4.4512999999999998</v>
      </c>
      <c r="D241">
        <f t="shared" si="9"/>
        <v>1.55314</v>
      </c>
      <c r="E241">
        <f t="shared" si="10"/>
        <v>0.2059867374005305</v>
      </c>
      <c r="F241">
        <f t="shared" si="11"/>
        <v>7235.1670951156821</v>
      </c>
    </row>
    <row r="242" spans="1:6" x14ac:dyDescent="0.25">
      <c r="A242">
        <v>0.35235</v>
      </c>
      <c r="B242">
        <v>188.1</v>
      </c>
      <c r="C242">
        <v>-4.4444800000000004</v>
      </c>
      <c r="D242">
        <f t="shared" si="9"/>
        <v>1.5599599999999993</v>
      </c>
      <c r="E242">
        <f t="shared" si="10"/>
        <v>0.20689124668435005</v>
      </c>
      <c r="F242">
        <f t="shared" si="11"/>
        <v>7246.2724935732649</v>
      </c>
    </row>
    <row r="243" spans="1:6" x14ac:dyDescent="0.25">
      <c r="A243">
        <v>0.35321999999999998</v>
      </c>
      <c r="B243">
        <v>188.9</v>
      </c>
      <c r="C243">
        <v>-4.4377199999999997</v>
      </c>
      <c r="D243">
        <f t="shared" si="9"/>
        <v>1.5667200000000001</v>
      </c>
      <c r="E243">
        <f t="shared" si="10"/>
        <v>0.20778779840848807</v>
      </c>
      <c r="F243">
        <f t="shared" si="11"/>
        <v>7264.1645244215943</v>
      </c>
    </row>
    <row r="244" spans="1:6" x14ac:dyDescent="0.25">
      <c r="A244">
        <v>0.35589999999999999</v>
      </c>
      <c r="B244">
        <v>189.7</v>
      </c>
      <c r="C244">
        <v>-4.4311999999999996</v>
      </c>
      <c r="D244">
        <f t="shared" si="9"/>
        <v>1.5732400000000002</v>
      </c>
      <c r="E244">
        <f t="shared" si="10"/>
        <v>0.20865251989389924</v>
      </c>
      <c r="F244">
        <f t="shared" si="11"/>
        <v>7319.2802056555274</v>
      </c>
    </row>
    <row r="245" spans="1:6" x14ac:dyDescent="0.25">
      <c r="A245">
        <v>0.35453000000000001</v>
      </c>
      <c r="B245">
        <v>190.5</v>
      </c>
      <c r="C245">
        <v>-4.4245900000000002</v>
      </c>
      <c r="D245">
        <f t="shared" si="9"/>
        <v>1.5798499999999995</v>
      </c>
      <c r="E245">
        <f t="shared" si="10"/>
        <v>0.20952917771883284</v>
      </c>
      <c r="F245">
        <f t="shared" si="11"/>
        <v>7291.1053984575847</v>
      </c>
    </row>
    <row r="246" spans="1:6" x14ac:dyDescent="0.25">
      <c r="A246">
        <v>0.35636000000000001</v>
      </c>
      <c r="B246">
        <v>191.3</v>
      </c>
      <c r="C246">
        <v>-4.4177299999999997</v>
      </c>
      <c r="D246">
        <f t="shared" si="9"/>
        <v>1.5867100000000001</v>
      </c>
      <c r="E246">
        <f t="shared" si="10"/>
        <v>0.21043899204244032</v>
      </c>
      <c r="F246">
        <f t="shared" si="11"/>
        <v>7328.7403598971732</v>
      </c>
    </row>
    <row r="247" spans="1:6" x14ac:dyDescent="0.25">
      <c r="A247">
        <v>0.35682999999999998</v>
      </c>
      <c r="B247">
        <v>192.1</v>
      </c>
      <c r="C247">
        <v>-4.4111099999999999</v>
      </c>
      <c r="D247">
        <f t="shared" si="9"/>
        <v>1.5933299999999999</v>
      </c>
      <c r="E247">
        <f t="shared" si="10"/>
        <v>0.21131697612732095</v>
      </c>
      <c r="F247">
        <f t="shared" si="11"/>
        <v>7338.40616966581</v>
      </c>
    </row>
    <row r="248" spans="1:6" x14ac:dyDescent="0.25">
      <c r="A248">
        <v>0.35718</v>
      </c>
      <c r="B248">
        <v>192.9</v>
      </c>
      <c r="C248">
        <v>-4.4045500000000004</v>
      </c>
      <c r="D248">
        <f t="shared" si="9"/>
        <v>1.5998899999999994</v>
      </c>
      <c r="E248">
        <f t="shared" si="10"/>
        <v>0.2121870026525198</v>
      </c>
      <c r="F248">
        <f t="shared" si="11"/>
        <v>7345.6041131105403</v>
      </c>
    </row>
    <row r="249" spans="1:6" x14ac:dyDescent="0.25">
      <c r="A249">
        <v>0.35896</v>
      </c>
      <c r="B249">
        <v>193.7</v>
      </c>
      <c r="C249">
        <v>-4.3977899999999996</v>
      </c>
      <c r="D249">
        <f t="shared" si="9"/>
        <v>1.6066500000000001</v>
      </c>
      <c r="E249">
        <f t="shared" si="10"/>
        <v>0.21308355437665785</v>
      </c>
      <c r="F249">
        <f t="shared" si="11"/>
        <v>7382.2107969151675</v>
      </c>
    </row>
    <row r="250" spans="1:6" x14ac:dyDescent="0.25">
      <c r="A250">
        <v>0.3584</v>
      </c>
      <c r="B250">
        <v>194.5</v>
      </c>
      <c r="C250">
        <v>-4.3910200000000001</v>
      </c>
      <c r="D250">
        <f t="shared" si="9"/>
        <v>1.6134199999999996</v>
      </c>
      <c r="E250">
        <f t="shared" si="10"/>
        <v>0.21398143236074266</v>
      </c>
      <c r="F250">
        <f t="shared" si="11"/>
        <v>7370.694087403599</v>
      </c>
    </row>
    <row r="251" spans="1:6" x14ac:dyDescent="0.25">
      <c r="A251">
        <v>0.36274000000000001</v>
      </c>
      <c r="B251">
        <v>195.3</v>
      </c>
      <c r="C251">
        <v>-4.3846100000000003</v>
      </c>
      <c r="D251">
        <f t="shared" si="9"/>
        <v>1.6198299999999994</v>
      </c>
      <c r="E251">
        <f t="shared" si="10"/>
        <v>0.21483156498673733</v>
      </c>
      <c r="F251">
        <f t="shared" si="11"/>
        <v>7459.9485861182529</v>
      </c>
    </row>
    <row r="252" spans="1:6" x14ac:dyDescent="0.25">
      <c r="A252">
        <v>0.36360999999999999</v>
      </c>
      <c r="B252">
        <v>196.1</v>
      </c>
      <c r="C252">
        <v>-4.3780000000000001</v>
      </c>
      <c r="D252">
        <f t="shared" si="9"/>
        <v>1.6264399999999997</v>
      </c>
      <c r="E252">
        <f t="shared" si="10"/>
        <v>0.21570822281167104</v>
      </c>
      <c r="F252">
        <f t="shared" si="11"/>
        <v>7477.8406169665814</v>
      </c>
    </row>
    <row r="253" spans="1:6" x14ac:dyDescent="0.25">
      <c r="A253">
        <v>0.36313000000000001</v>
      </c>
      <c r="B253">
        <v>196.9</v>
      </c>
      <c r="C253">
        <v>-4.3711399999999996</v>
      </c>
      <c r="D253">
        <f t="shared" si="9"/>
        <v>1.6333000000000002</v>
      </c>
      <c r="E253">
        <f t="shared" si="10"/>
        <v>0.21661803713527855</v>
      </c>
      <c r="F253">
        <f t="shared" si="11"/>
        <v>7467.9691516709518</v>
      </c>
    </row>
    <row r="254" spans="1:6" x14ac:dyDescent="0.25">
      <c r="A254">
        <v>0.36409000000000002</v>
      </c>
      <c r="B254">
        <v>197.7</v>
      </c>
      <c r="C254">
        <v>-4.3645199999999997</v>
      </c>
      <c r="D254">
        <f t="shared" si="9"/>
        <v>1.63992</v>
      </c>
      <c r="E254">
        <f t="shared" si="10"/>
        <v>0.21749602122015915</v>
      </c>
      <c r="F254">
        <f t="shared" si="11"/>
        <v>7487.7120822622119</v>
      </c>
    </row>
    <row r="255" spans="1:6" x14ac:dyDescent="0.25">
      <c r="A255">
        <v>0.36576999999999998</v>
      </c>
      <c r="B255">
        <v>198.5</v>
      </c>
      <c r="C255">
        <v>-4.3579100000000004</v>
      </c>
      <c r="D255">
        <f t="shared" si="9"/>
        <v>1.6465299999999994</v>
      </c>
      <c r="E255">
        <f t="shared" si="10"/>
        <v>0.21837267904509275</v>
      </c>
      <c r="F255">
        <f t="shared" si="11"/>
        <v>7522.2622107969155</v>
      </c>
    </row>
    <row r="256" spans="1:6" x14ac:dyDescent="0.25">
      <c r="A256">
        <v>0.36581999999999998</v>
      </c>
      <c r="B256">
        <v>199.3</v>
      </c>
      <c r="C256">
        <v>-4.3510999999999997</v>
      </c>
      <c r="D256">
        <f t="shared" si="9"/>
        <v>1.65334</v>
      </c>
      <c r="E256">
        <f t="shared" si="10"/>
        <v>0.21927586206896552</v>
      </c>
      <c r="F256">
        <f t="shared" si="11"/>
        <v>7523.2904884318768</v>
      </c>
    </row>
    <row r="257" spans="1:6" x14ac:dyDescent="0.25">
      <c r="A257">
        <v>0.36495</v>
      </c>
      <c r="B257">
        <v>200.1</v>
      </c>
      <c r="C257">
        <v>-4.3443800000000001</v>
      </c>
      <c r="D257">
        <f t="shared" si="9"/>
        <v>1.6600599999999996</v>
      </c>
      <c r="E257">
        <f t="shared" si="10"/>
        <v>0.2201671087533156</v>
      </c>
      <c r="F257">
        <f t="shared" si="11"/>
        <v>7505.3984575835484</v>
      </c>
    </row>
    <row r="258" spans="1:6" x14ac:dyDescent="0.25">
      <c r="A258">
        <v>0.36932999999999999</v>
      </c>
      <c r="B258">
        <v>200.9</v>
      </c>
      <c r="C258">
        <v>-4.3379200000000004</v>
      </c>
      <c r="D258">
        <f t="shared" si="9"/>
        <v>1.6665199999999993</v>
      </c>
      <c r="E258">
        <f t="shared" si="10"/>
        <v>0.221023872679045</v>
      </c>
      <c r="F258">
        <f t="shared" si="11"/>
        <v>7595.4755784061699</v>
      </c>
    </row>
    <row r="259" spans="1:6" x14ac:dyDescent="0.25">
      <c r="A259">
        <v>0.37181999999999998</v>
      </c>
      <c r="B259">
        <v>201.7</v>
      </c>
      <c r="C259">
        <v>-4.3312600000000003</v>
      </c>
      <c r="D259">
        <f t="shared" si="9"/>
        <v>1.6731799999999994</v>
      </c>
      <c r="E259">
        <f t="shared" si="10"/>
        <v>0.22190716180371345</v>
      </c>
      <c r="F259">
        <f t="shared" si="11"/>
        <v>7646.6838046272496</v>
      </c>
    </row>
    <row r="260" spans="1:6" x14ac:dyDescent="0.25">
      <c r="A260">
        <v>0.37376999999999999</v>
      </c>
      <c r="B260">
        <v>202.5</v>
      </c>
      <c r="C260">
        <v>-4.3245500000000003</v>
      </c>
      <c r="D260">
        <f t="shared" si="9"/>
        <v>1.6798899999999994</v>
      </c>
      <c r="E260">
        <f t="shared" si="10"/>
        <v>0.22279708222811664</v>
      </c>
      <c r="F260">
        <f t="shared" si="11"/>
        <v>7686.7866323907456</v>
      </c>
    </row>
    <row r="261" spans="1:6" x14ac:dyDescent="0.25">
      <c r="A261">
        <v>0.37437999999999999</v>
      </c>
      <c r="B261">
        <v>203.3</v>
      </c>
      <c r="C261">
        <v>-4.3178299999999998</v>
      </c>
      <c r="D261">
        <f t="shared" si="9"/>
        <v>1.6866099999999999</v>
      </c>
      <c r="E261">
        <f t="shared" si="10"/>
        <v>0.22368832891246684</v>
      </c>
      <c r="F261">
        <f t="shared" si="11"/>
        <v>7699.3316195372754</v>
      </c>
    </row>
    <row r="262" spans="1:6" x14ac:dyDescent="0.25">
      <c r="A262">
        <v>0.37370999999999999</v>
      </c>
      <c r="B262">
        <v>204.1</v>
      </c>
      <c r="C262">
        <v>-4.3112700000000004</v>
      </c>
      <c r="D262">
        <f t="shared" si="9"/>
        <v>1.6931699999999994</v>
      </c>
      <c r="E262">
        <f t="shared" si="10"/>
        <v>0.2245583554376657</v>
      </c>
      <c r="F262">
        <f t="shared" si="11"/>
        <v>7685.5526992287923</v>
      </c>
    </row>
    <row r="263" spans="1:6" x14ac:dyDescent="0.25">
      <c r="A263">
        <v>0.37511</v>
      </c>
      <c r="B263">
        <v>204.9</v>
      </c>
      <c r="C263">
        <v>-4.3044599999999997</v>
      </c>
      <c r="D263">
        <f t="shared" si="9"/>
        <v>1.69998</v>
      </c>
      <c r="E263">
        <f t="shared" si="10"/>
        <v>0.22546153846153846</v>
      </c>
      <c r="F263">
        <f t="shared" si="11"/>
        <v>7714.3444730077126</v>
      </c>
    </row>
    <row r="264" spans="1:6" x14ac:dyDescent="0.25">
      <c r="A264">
        <v>0.37494</v>
      </c>
      <c r="B264">
        <v>205.7</v>
      </c>
      <c r="C264">
        <v>-4.29779</v>
      </c>
      <c r="D264">
        <f t="shared" si="9"/>
        <v>1.7066499999999998</v>
      </c>
      <c r="E264">
        <f t="shared" si="10"/>
        <v>0.22634615384615381</v>
      </c>
      <c r="F264">
        <f t="shared" si="11"/>
        <v>7710.8483290488439</v>
      </c>
    </row>
    <row r="265" spans="1:6" x14ac:dyDescent="0.25">
      <c r="A265">
        <v>0.37504999999999999</v>
      </c>
      <c r="B265">
        <v>206.5</v>
      </c>
      <c r="C265">
        <v>-4.2912800000000004</v>
      </c>
      <c r="D265">
        <f t="shared" ref="D265:D328" si="12">C265-$C$8</f>
        <v>1.7131599999999993</v>
      </c>
      <c r="E265">
        <f t="shared" ref="E265:E328" si="13">D265/$G$2</f>
        <v>0.22720954907161794</v>
      </c>
      <c r="F265">
        <f t="shared" ref="F265:F328" si="14">A265/$O$2</f>
        <v>7713.1105398457585</v>
      </c>
    </row>
    <row r="266" spans="1:6" x14ac:dyDescent="0.25">
      <c r="A266">
        <v>0.37686999999999998</v>
      </c>
      <c r="B266">
        <v>207.3</v>
      </c>
      <c r="C266">
        <v>-4.2846200000000003</v>
      </c>
      <c r="D266">
        <f t="shared" si="12"/>
        <v>1.7198199999999995</v>
      </c>
      <c r="E266">
        <f t="shared" si="13"/>
        <v>0.2280928381962864</v>
      </c>
      <c r="F266">
        <f t="shared" si="14"/>
        <v>7750.5398457583551</v>
      </c>
    </row>
    <row r="267" spans="1:6" x14ac:dyDescent="0.25">
      <c r="A267">
        <v>0.37730000000000002</v>
      </c>
      <c r="B267">
        <v>208.1</v>
      </c>
      <c r="C267">
        <v>-4.2778</v>
      </c>
      <c r="D267">
        <f t="shared" si="12"/>
        <v>1.7266399999999997</v>
      </c>
      <c r="E267">
        <f t="shared" si="13"/>
        <v>0.22899734748010606</v>
      </c>
      <c r="F267">
        <f t="shared" si="14"/>
        <v>7759.3830334190243</v>
      </c>
    </row>
    <row r="268" spans="1:6" x14ac:dyDescent="0.25">
      <c r="A268">
        <v>0.37552000000000002</v>
      </c>
      <c r="B268">
        <v>208.9</v>
      </c>
      <c r="C268">
        <v>-4.2711899999999998</v>
      </c>
      <c r="D268">
        <f t="shared" si="12"/>
        <v>1.73325</v>
      </c>
      <c r="E268">
        <f t="shared" si="13"/>
        <v>0.22987400530503979</v>
      </c>
      <c r="F268">
        <f t="shared" si="14"/>
        <v>7722.7763496143971</v>
      </c>
    </row>
    <row r="269" spans="1:6" x14ac:dyDescent="0.25">
      <c r="A269">
        <v>0.37730999999999998</v>
      </c>
      <c r="B269">
        <v>209.7</v>
      </c>
      <c r="C269">
        <v>-4.2646800000000002</v>
      </c>
      <c r="D269">
        <f t="shared" si="12"/>
        <v>1.7397599999999995</v>
      </c>
      <c r="E269">
        <f t="shared" si="13"/>
        <v>0.23073740053050393</v>
      </c>
      <c r="F269">
        <f t="shared" si="14"/>
        <v>7759.5886889460153</v>
      </c>
    </row>
    <row r="270" spans="1:6" x14ac:dyDescent="0.25">
      <c r="A270">
        <v>0.37959999999999999</v>
      </c>
      <c r="B270">
        <v>210.5</v>
      </c>
      <c r="C270">
        <v>-4.2579700000000003</v>
      </c>
      <c r="D270">
        <f t="shared" si="12"/>
        <v>1.7464699999999995</v>
      </c>
      <c r="E270">
        <f t="shared" si="13"/>
        <v>0.2316273209549071</v>
      </c>
      <c r="F270">
        <f t="shared" si="14"/>
        <v>7806.6838046272496</v>
      </c>
    </row>
    <row r="271" spans="1:6" x14ac:dyDescent="0.25">
      <c r="A271">
        <v>0.38095000000000001</v>
      </c>
      <c r="B271">
        <v>211.3</v>
      </c>
      <c r="C271">
        <v>-4.2512999999999996</v>
      </c>
      <c r="D271">
        <f t="shared" si="12"/>
        <v>1.7531400000000001</v>
      </c>
      <c r="E271">
        <f t="shared" si="13"/>
        <v>0.23251193633952255</v>
      </c>
      <c r="F271">
        <f t="shared" si="14"/>
        <v>7834.4473007712095</v>
      </c>
    </row>
    <row r="272" spans="1:6" x14ac:dyDescent="0.25">
      <c r="A272">
        <v>0.38251000000000002</v>
      </c>
      <c r="B272">
        <v>212.1</v>
      </c>
      <c r="C272">
        <v>-4.2447900000000001</v>
      </c>
      <c r="D272">
        <f t="shared" si="12"/>
        <v>1.7596499999999997</v>
      </c>
      <c r="E272">
        <f t="shared" si="13"/>
        <v>0.23337533156498669</v>
      </c>
      <c r="F272">
        <f t="shared" si="14"/>
        <v>7866.5295629820057</v>
      </c>
    </row>
    <row r="273" spans="1:6" x14ac:dyDescent="0.25">
      <c r="A273">
        <v>0.38389000000000001</v>
      </c>
      <c r="B273">
        <v>212.9</v>
      </c>
      <c r="C273">
        <v>-4.2380800000000001</v>
      </c>
      <c r="D273">
        <f t="shared" si="12"/>
        <v>1.7663599999999997</v>
      </c>
      <c r="E273">
        <f t="shared" si="13"/>
        <v>0.23426525198938988</v>
      </c>
      <c r="F273">
        <f t="shared" si="14"/>
        <v>7894.9100257069413</v>
      </c>
    </row>
    <row r="274" spans="1:6" x14ac:dyDescent="0.25">
      <c r="A274">
        <v>0.38629000000000002</v>
      </c>
      <c r="B274">
        <v>213.7</v>
      </c>
      <c r="C274">
        <v>-4.2312099999999999</v>
      </c>
      <c r="D274">
        <f t="shared" si="12"/>
        <v>1.7732299999999999</v>
      </c>
      <c r="E274">
        <f t="shared" si="13"/>
        <v>0.23517639257294429</v>
      </c>
      <c r="F274">
        <f t="shared" si="14"/>
        <v>7944.2673521850911</v>
      </c>
    </row>
    <row r="275" spans="1:6" x14ac:dyDescent="0.25">
      <c r="A275">
        <v>0.39100000000000001</v>
      </c>
      <c r="B275">
        <v>214.5</v>
      </c>
      <c r="C275">
        <v>-4.2246499999999996</v>
      </c>
      <c r="D275">
        <f t="shared" si="12"/>
        <v>1.7797900000000002</v>
      </c>
      <c r="E275">
        <f t="shared" si="13"/>
        <v>0.23604641909814325</v>
      </c>
      <c r="F275">
        <f t="shared" si="14"/>
        <v>8041.1311053984582</v>
      </c>
    </row>
    <row r="276" spans="1:6" x14ac:dyDescent="0.25">
      <c r="A276">
        <v>0.38783000000000001</v>
      </c>
      <c r="B276">
        <v>215.3</v>
      </c>
      <c r="C276">
        <v>-4.2180400000000002</v>
      </c>
      <c r="D276">
        <f t="shared" si="12"/>
        <v>1.7863999999999995</v>
      </c>
      <c r="E276">
        <f t="shared" si="13"/>
        <v>0.23692307692307688</v>
      </c>
      <c r="F276">
        <f t="shared" si="14"/>
        <v>7975.9383033419035</v>
      </c>
    </row>
    <row r="277" spans="1:6" x14ac:dyDescent="0.25">
      <c r="A277">
        <v>0.39240000000000003</v>
      </c>
      <c r="B277">
        <v>216.1</v>
      </c>
      <c r="C277">
        <v>-4.21122</v>
      </c>
      <c r="D277">
        <f t="shared" si="12"/>
        <v>1.7932199999999998</v>
      </c>
      <c r="E277">
        <f t="shared" si="13"/>
        <v>0.23782758620689654</v>
      </c>
      <c r="F277">
        <f t="shared" si="14"/>
        <v>8069.9228791773794</v>
      </c>
    </row>
    <row r="278" spans="1:6" x14ac:dyDescent="0.25">
      <c r="A278">
        <v>0.38943</v>
      </c>
      <c r="B278">
        <v>216.9</v>
      </c>
      <c r="C278">
        <v>-4.20451</v>
      </c>
      <c r="D278">
        <f t="shared" si="12"/>
        <v>1.7999299999999998</v>
      </c>
      <c r="E278">
        <f t="shared" si="13"/>
        <v>0.2387175066312997</v>
      </c>
      <c r="F278">
        <f t="shared" si="14"/>
        <v>8008.8431876606692</v>
      </c>
    </row>
    <row r="279" spans="1:6" x14ac:dyDescent="0.25">
      <c r="A279">
        <v>0.39557999999999999</v>
      </c>
      <c r="B279">
        <v>217.7</v>
      </c>
      <c r="C279">
        <v>-4.1980500000000003</v>
      </c>
      <c r="D279">
        <f t="shared" si="12"/>
        <v>1.8063899999999995</v>
      </c>
      <c r="E279">
        <f t="shared" si="13"/>
        <v>0.23957427055702912</v>
      </c>
      <c r="F279">
        <f t="shared" si="14"/>
        <v>8135.321336760926</v>
      </c>
    </row>
    <row r="280" spans="1:6" x14ac:dyDescent="0.25">
      <c r="A280">
        <v>0.39833000000000002</v>
      </c>
      <c r="B280">
        <v>218.5</v>
      </c>
      <c r="C280">
        <v>-4.1912900000000004</v>
      </c>
      <c r="D280">
        <f t="shared" si="12"/>
        <v>1.8131499999999994</v>
      </c>
      <c r="E280">
        <f t="shared" si="13"/>
        <v>0.24047082228116703</v>
      </c>
      <c r="F280">
        <f t="shared" si="14"/>
        <v>8191.8766066838052</v>
      </c>
    </row>
    <row r="281" spans="1:6" x14ac:dyDescent="0.25">
      <c r="A281">
        <v>0.39696999999999999</v>
      </c>
      <c r="B281">
        <v>219.3</v>
      </c>
      <c r="C281">
        <v>-4.18452</v>
      </c>
      <c r="D281">
        <f t="shared" si="12"/>
        <v>1.8199199999999998</v>
      </c>
      <c r="E281">
        <f t="shared" si="13"/>
        <v>0.24136870026525195</v>
      </c>
      <c r="F281">
        <f t="shared" si="14"/>
        <v>8163.9074550128535</v>
      </c>
    </row>
    <row r="282" spans="1:6" x14ac:dyDescent="0.25">
      <c r="A282">
        <v>0.39866000000000001</v>
      </c>
      <c r="B282">
        <v>220.1</v>
      </c>
      <c r="C282">
        <v>-4.1778599999999999</v>
      </c>
      <c r="D282">
        <f t="shared" si="12"/>
        <v>1.8265799999999999</v>
      </c>
      <c r="E282">
        <f t="shared" si="13"/>
        <v>0.2422519893899204</v>
      </c>
      <c r="F282">
        <f t="shared" si="14"/>
        <v>8198.6632390745508</v>
      </c>
    </row>
    <row r="283" spans="1:6" x14ac:dyDescent="0.25">
      <c r="A283">
        <v>0.39788000000000001</v>
      </c>
      <c r="B283">
        <v>220.9</v>
      </c>
      <c r="C283">
        <v>-4.1712999999999996</v>
      </c>
      <c r="D283">
        <f t="shared" si="12"/>
        <v>1.8331400000000002</v>
      </c>
      <c r="E283">
        <f t="shared" si="13"/>
        <v>0.24312201591511939</v>
      </c>
      <c r="F283">
        <f t="shared" si="14"/>
        <v>8182.6221079691522</v>
      </c>
    </row>
    <row r="284" spans="1:6" x14ac:dyDescent="0.25">
      <c r="A284">
        <v>0.40292</v>
      </c>
      <c r="B284">
        <v>221.7</v>
      </c>
      <c r="C284">
        <v>-4.1644300000000003</v>
      </c>
      <c r="D284">
        <f t="shared" si="12"/>
        <v>1.8400099999999995</v>
      </c>
      <c r="E284">
        <f t="shared" si="13"/>
        <v>0.24403315649867366</v>
      </c>
      <c r="F284">
        <f t="shared" si="14"/>
        <v>8286.2724935732658</v>
      </c>
    </row>
    <row r="285" spans="1:6" x14ac:dyDescent="0.25">
      <c r="A285">
        <v>0.40631</v>
      </c>
      <c r="B285">
        <v>222.5</v>
      </c>
      <c r="C285">
        <v>-4.1577200000000003</v>
      </c>
      <c r="D285">
        <f t="shared" si="12"/>
        <v>1.8467199999999995</v>
      </c>
      <c r="E285">
        <f t="shared" si="13"/>
        <v>0.24492307692307685</v>
      </c>
      <c r="F285">
        <f t="shared" si="14"/>
        <v>8355.9897172236506</v>
      </c>
    </row>
    <row r="286" spans="1:6" x14ac:dyDescent="0.25">
      <c r="A286">
        <v>0.40617999999999999</v>
      </c>
      <c r="B286">
        <v>223.3</v>
      </c>
      <c r="C286">
        <v>-4.1512099999999998</v>
      </c>
      <c r="D286">
        <f t="shared" si="12"/>
        <v>1.8532299999999999</v>
      </c>
      <c r="E286">
        <f t="shared" si="13"/>
        <v>0.2457864721485411</v>
      </c>
      <c r="F286">
        <f t="shared" si="14"/>
        <v>8353.3161953727504</v>
      </c>
    </row>
    <row r="287" spans="1:6" x14ac:dyDescent="0.25">
      <c r="A287">
        <v>0.40451999999999999</v>
      </c>
      <c r="B287">
        <v>224.1</v>
      </c>
      <c r="C287">
        <v>-4.1444900000000002</v>
      </c>
      <c r="D287">
        <f t="shared" si="12"/>
        <v>1.8599499999999995</v>
      </c>
      <c r="E287">
        <f t="shared" si="13"/>
        <v>0.24667771883289119</v>
      </c>
      <c r="F287">
        <f t="shared" si="14"/>
        <v>8319.1773778920306</v>
      </c>
    </row>
    <row r="288" spans="1:6" x14ac:dyDescent="0.25">
      <c r="A288">
        <v>0.40487000000000001</v>
      </c>
      <c r="B288">
        <v>224.9</v>
      </c>
      <c r="C288">
        <v>-4.1377300000000004</v>
      </c>
      <c r="D288">
        <f t="shared" si="12"/>
        <v>1.8667099999999994</v>
      </c>
      <c r="E288">
        <f t="shared" si="13"/>
        <v>0.2475742705570291</v>
      </c>
      <c r="F288">
        <f t="shared" si="14"/>
        <v>8326.3753213367618</v>
      </c>
    </row>
    <row r="289" spans="1:6" x14ac:dyDescent="0.25">
      <c r="A289">
        <v>0.40637000000000001</v>
      </c>
      <c r="B289">
        <v>225.7</v>
      </c>
      <c r="C289">
        <v>-4.1312199999999999</v>
      </c>
      <c r="D289">
        <f t="shared" si="12"/>
        <v>1.8732199999999999</v>
      </c>
      <c r="E289">
        <f t="shared" si="13"/>
        <v>0.24843766578249335</v>
      </c>
      <c r="F289">
        <f t="shared" si="14"/>
        <v>8357.2236503856057</v>
      </c>
    </row>
    <row r="290" spans="1:6" x14ac:dyDescent="0.25">
      <c r="A290">
        <v>0.40808</v>
      </c>
      <c r="B290">
        <v>226.5</v>
      </c>
      <c r="C290">
        <v>-4.1246</v>
      </c>
      <c r="D290">
        <f t="shared" si="12"/>
        <v>1.8798399999999997</v>
      </c>
      <c r="E290">
        <f t="shared" si="13"/>
        <v>0.24931564986737398</v>
      </c>
      <c r="F290">
        <f t="shared" si="14"/>
        <v>8392.3907455012868</v>
      </c>
    </row>
    <row r="291" spans="1:6" x14ac:dyDescent="0.25">
      <c r="A291">
        <v>0.41078999999999999</v>
      </c>
      <c r="B291">
        <v>227.3</v>
      </c>
      <c r="C291">
        <v>-4.1178400000000002</v>
      </c>
      <c r="D291">
        <f t="shared" si="12"/>
        <v>1.8865999999999996</v>
      </c>
      <c r="E291">
        <f t="shared" si="13"/>
        <v>0.25021220159151186</v>
      </c>
      <c r="F291">
        <f t="shared" si="14"/>
        <v>8448.1233933161966</v>
      </c>
    </row>
    <row r="292" spans="1:6" x14ac:dyDescent="0.25">
      <c r="A292">
        <v>0.41354000000000002</v>
      </c>
      <c r="B292">
        <v>228.1</v>
      </c>
      <c r="C292">
        <v>-4.1111300000000002</v>
      </c>
      <c r="D292">
        <f t="shared" si="12"/>
        <v>1.8933099999999996</v>
      </c>
      <c r="E292">
        <f t="shared" si="13"/>
        <v>0.25110212201591509</v>
      </c>
      <c r="F292">
        <f t="shared" si="14"/>
        <v>8504.6786632390758</v>
      </c>
    </row>
    <row r="293" spans="1:6" x14ac:dyDescent="0.25">
      <c r="A293">
        <v>0.41394999999999998</v>
      </c>
      <c r="B293">
        <v>228.9</v>
      </c>
      <c r="C293">
        <v>-4.1046199999999997</v>
      </c>
      <c r="D293">
        <f t="shared" si="12"/>
        <v>1.8998200000000001</v>
      </c>
      <c r="E293">
        <f t="shared" si="13"/>
        <v>0.25196551724137933</v>
      </c>
      <c r="F293">
        <f t="shared" si="14"/>
        <v>8513.1105398457585</v>
      </c>
    </row>
    <row r="294" spans="1:6" x14ac:dyDescent="0.25">
      <c r="A294">
        <v>0.41533999999999999</v>
      </c>
      <c r="B294">
        <v>229.7</v>
      </c>
      <c r="C294">
        <v>-4.0979000000000001</v>
      </c>
      <c r="D294">
        <f t="shared" si="12"/>
        <v>1.9065399999999997</v>
      </c>
      <c r="E294">
        <f t="shared" si="13"/>
        <v>0.25285676392572942</v>
      </c>
      <c r="F294">
        <f t="shared" si="14"/>
        <v>8541.6966580976859</v>
      </c>
    </row>
    <row r="295" spans="1:6" x14ac:dyDescent="0.25">
      <c r="A295">
        <v>0.42015999999999998</v>
      </c>
      <c r="B295">
        <v>230.5</v>
      </c>
      <c r="C295">
        <v>-4.0911900000000001</v>
      </c>
      <c r="D295">
        <f t="shared" si="12"/>
        <v>1.9132499999999997</v>
      </c>
      <c r="E295">
        <f t="shared" si="13"/>
        <v>0.25374668435013259</v>
      </c>
      <c r="F295">
        <f t="shared" si="14"/>
        <v>8640.8226221079694</v>
      </c>
    </row>
    <row r="296" spans="1:6" x14ac:dyDescent="0.25">
      <c r="A296">
        <v>0.42059999999999997</v>
      </c>
      <c r="B296">
        <v>231.3</v>
      </c>
      <c r="C296">
        <v>-4.08453</v>
      </c>
      <c r="D296">
        <f t="shared" si="12"/>
        <v>1.9199099999999998</v>
      </c>
      <c r="E296">
        <f t="shared" si="13"/>
        <v>0.25462997347480104</v>
      </c>
      <c r="F296">
        <f t="shared" si="14"/>
        <v>8649.8714652956296</v>
      </c>
    </row>
    <row r="297" spans="1:6" x14ac:dyDescent="0.25">
      <c r="A297">
        <v>0.42149999999999999</v>
      </c>
      <c r="B297">
        <v>232.1</v>
      </c>
      <c r="C297">
        <v>-4.0778600000000003</v>
      </c>
      <c r="D297">
        <f t="shared" si="12"/>
        <v>1.9265799999999995</v>
      </c>
      <c r="E297">
        <f t="shared" si="13"/>
        <v>0.25551458885941636</v>
      </c>
      <c r="F297">
        <f t="shared" si="14"/>
        <v>8668.3804627249356</v>
      </c>
    </row>
    <row r="298" spans="1:6" x14ac:dyDescent="0.25">
      <c r="A298">
        <v>0.42176999999999998</v>
      </c>
      <c r="B298">
        <v>232.9</v>
      </c>
      <c r="C298">
        <v>-4.0710499999999996</v>
      </c>
      <c r="D298">
        <f t="shared" si="12"/>
        <v>1.9333900000000002</v>
      </c>
      <c r="E298">
        <f t="shared" si="13"/>
        <v>0.25641777188328913</v>
      </c>
      <c r="F298">
        <f t="shared" si="14"/>
        <v>8673.9331619537279</v>
      </c>
    </row>
    <row r="299" spans="1:6" x14ac:dyDescent="0.25">
      <c r="A299">
        <v>0.42205999999999999</v>
      </c>
      <c r="B299">
        <v>233.7</v>
      </c>
      <c r="C299">
        <v>-4.0644299999999998</v>
      </c>
      <c r="D299">
        <f t="shared" si="12"/>
        <v>1.94001</v>
      </c>
      <c r="E299">
        <f t="shared" si="13"/>
        <v>0.25729575596816978</v>
      </c>
      <c r="F299">
        <f t="shared" si="14"/>
        <v>8679.897172236504</v>
      </c>
    </row>
    <row r="300" spans="1:6" x14ac:dyDescent="0.25">
      <c r="A300">
        <v>0.42669000000000001</v>
      </c>
      <c r="B300">
        <v>234.5</v>
      </c>
      <c r="C300">
        <v>-4.0579200000000002</v>
      </c>
      <c r="D300">
        <f t="shared" si="12"/>
        <v>1.9465199999999996</v>
      </c>
      <c r="E300">
        <f t="shared" si="13"/>
        <v>0.25815915119363392</v>
      </c>
      <c r="F300">
        <f t="shared" si="14"/>
        <v>8775.1156812339341</v>
      </c>
    </row>
    <row r="301" spans="1:6" x14ac:dyDescent="0.25">
      <c r="A301">
        <v>0.42780000000000001</v>
      </c>
      <c r="B301">
        <v>235.3</v>
      </c>
      <c r="C301">
        <v>-4.0512100000000002</v>
      </c>
      <c r="D301">
        <f t="shared" si="12"/>
        <v>1.9532299999999996</v>
      </c>
      <c r="E301">
        <f t="shared" si="13"/>
        <v>0.25904907161803709</v>
      </c>
      <c r="F301">
        <f t="shared" si="14"/>
        <v>8797.9434447300773</v>
      </c>
    </row>
    <row r="302" spans="1:6" x14ac:dyDescent="0.25">
      <c r="A302">
        <v>0.43148999999999998</v>
      </c>
      <c r="B302">
        <v>236.1</v>
      </c>
      <c r="C302">
        <v>-4.0443899999999999</v>
      </c>
      <c r="D302">
        <f t="shared" si="12"/>
        <v>1.9600499999999998</v>
      </c>
      <c r="E302">
        <f t="shared" si="13"/>
        <v>0.25995358090185672</v>
      </c>
      <c r="F302">
        <f t="shared" si="14"/>
        <v>8873.830334190232</v>
      </c>
    </row>
    <row r="303" spans="1:6" x14ac:dyDescent="0.25">
      <c r="A303">
        <v>0.43618000000000001</v>
      </c>
      <c r="B303">
        <v>236.9</v>
      </c>
      <c r="C303">
        <v>-4.0378299999999996</v>
      </c>
      <c r="D303">
        <f t="shared" si="12"/>
        <v>1.9666100000000002</v>
      </c>
      <c r="E303">
        <f t="shared" si="13"/>
        <v>0.26082360742705574</v>
      </c>
      <c r="F303">
        <f t="shared" si="14"/>
        <v>8970.2827763496152</v>
      </c>
    </row>
    <row r="304" spans="1:6" x14ac:dyDescent="0.25">
      <c r="A304">
        <v>0.43754999999999999</v>
      </c>
      <c r="B304">
        <v>237.7</v>
      </c>
      <c r="C304">
        <v>-4.0311700000000004</v>
      </c>
      <c r="D304">
        <f t="shared" si="12"/>
        <v>1.9732699999999994</v>
      </c>
      <c r="E304">
        <f t="shared" si="13"/>
        <v>0.26170689655172408</v>
      </c>
      <c r="F304">
        <f t="shared" si="14"/>
        <v>8998.4575835475589</v>
      </c>
    </row>
    <row r="305" spans="1:6" x14ac:dyDescent="0.25">
      <c r="A305">
        <v>0.43786000000000003</v>
      </c>
      <c r="B305">
        <v>238.5</v>
      </c>
      <c r="C305">
        <v>-4.0243500000000001</v>
      </c>
      <c r="D305">
        <f t="shared" si="12"/>
        <v>1.9800899999999997</v>
      </c>
      <c r="E305">
        <f t="shared" si="13"/>
        <v>0.26261140583554371</v>
      </c>
      <c r="F305">
        <f t="shared" si="14"/>
        <v>9004.8329048843207</v>
      </c>
    </row>
    <row r="306" spans="1:6" x14ac:dyDescent="0.25">
      <c r="A306">
        <v>0.44225999999999999</v>
      </c>
      <c r="B306">
        <v>239.3</v>
      </c>
      <c r="C306">
        <v>-4.0177399999999999</v>
      </c>
      <c r="D306">
        <f t="shared" si="12"/>
        <v>1.9866999999999999</v>
      </c>
      <c r="E306">
        <f t="shared" si="13"/>
        <v>0.26348806366047745</v>
      </c>
      <c r="F306">
        <f t="shared" si="14"/>
        <v>9095.321336760926</v>
      </c>
    </row>
    <row r="307" spans="1:6" x14ac:dyDescent="0.25">
      <c r="A307">
        <v>0.44411</v>
      </c>
      <c r="B307">
        <v>240.1</v>
      </c>
      <c r="C307">
        <v>-4.0112300000000003</v>
      </c>
      <c r="D307">
        <f t="shared" si="12"/>
        <v>1.9932099999999995</v>
      </c>
      <c r="E307">
        <f t="shared" si="13"/>
        <v>0.26435145888594158</v>
      </c>
      <c r="F307">
        <f t="shared" si="14"/>
        <v>9133.3676092544993</v>
      </c>
    </row>
    <row r="308" spans="1:6" x14ac:dyDescent="0.25">
      <c r="A308">
        <v>0.44425999999999999</v>
      </c>
      <c r="B308">
        <v>240.9</v>
      </c>
      <c r="C308">
        <v>-4.0044199999999996</v>
      </c>
      <c r="D308">
        <f t="shared" si="12"/>
        <v>2.0000200000000001</v>
      </c>
      <c r="E308">
        <f t="shared" si="13"/>
        <v>0.26525464190981435</v>
      </c>
      <c r="F308">
        <f t="shared" si="14"/>
        <v>9136.4524421593833</v>
      </c>
    </row>
    <row r="309" spans="1:6" x14ac:dyDescent="0.25">
      <c r="A309">
        <v>0.44691999999999998</v>
      </c>
      <c r="B309">
        <v>241.7</v>
      </c>
      <c r="C309">
        <v>-3.9976500000000001</v>
      </c>
      <c r="D309">
        <f t="shared" si="12"/>
        <v>2.0067899999999996</v>
      </c>
      <c r="E309">
        <f t="shared" si="13"/>
        <v>0.26615251989389915</v>
      </c>
      <c r="F309">
        <f t="shared" si="14"/>
        <v>9191.1568123393317</v>
      </c>
    </row>
    <row r="310" spans="1:6" x14ac:dyDescent="0.25">
      <c r="A310">
        <v>0.45132</v>
      </c>
      <c r="B310">
        <v>242.5</v>
      </c>
      <c r="C310">
        <v>-3.9911400000000001</v>
      </c>
      <c r="D310">
        <f t="shared" si="12"/>
        <v>2.0132999999999996</v>
      </c>
      <c r="E310">
        <f t="shared" si="13"/>
        <v>0.26701591511936335</v>
      </c>
      <c r="F310">
        <f t="shared" si="14"/>
        <v>9281.6452442159389</v>
      </c>
    </row>
    <row r="311" spans="1:6" x14ac:dyDescent="0.25">
      <c r="A311">
        <v>0.44990999999999998</v>
      </c>
      <c r="B311">
        <v>243.3</v>
      </c>
      <c r="C311">
        <v>-3.9845299999999999</v>
      </c>
      <c r="D311">
        <f t="shared" si="12"/>
        <v>2.0199099999999999</v>
      </c>
      <c r="E311">
        <f t="shared" si="13"/>
        <v>0.26789257294429708</v>
      </c>
      <c r="F311">
        <f t="shared" si="14"/>
        <v>9252.6478149100258</v>
      </c>
    </row>
    <row r="312" spans="1:6" x14ac:dyDescent="0.25">
      <c r="A312">
        <v>0.45422000000000001</v>
      </c>
      <c r="B312">
        <v>244.1</v>
      </c>
      <c r="C312">
        <v>-3.9778199999999999</v>
      </c>
      <c r="D312">
        <f t="shared" si="12"/>
        <v>2.0266199999999999</v>
      </c>
      <c r="E312">
        <f t="shared" si="13"/>
        <v>0.26878249336870025</v>
      </c>
      <c r="F312">
        <f t="shared" si="14"/>
        <v>9341.2853470437021</v>
      </c>
    </row>
    <row r="313" spans="1:6" x14ac:dyDescent="0.25">
      <c r="A313">
        <v>0.45734000000000002</v>
      </c>
      <c r="B313">
        <v>244.9</v>
      </c>
      <c r="C313">
        <v>-3.9712000000000001</v>
      </c>
      <c r="D313">
        <f t="shared" si="12"/>
        <v>2.0332399999999997</v>
      </c>
      <c r="E313">
        <f t="shared" si="13"/>
        <v>0.26966047745358085</v>
      </c>
      <c r="F313">
        <f t="shared" si="14"/>
        <v>9405.4498714652964</v>
      </c>
    </row>
    <row r="314" spans="1:6" x14ac:dyDescent="0.25">
      <c r="A314">
        <v>0.45755000000000001</v>
      </c>
      <c r="B314">
        <v>245.7</v>
      </c>
      <c r="C314">
        <v>-3.96469</v>
      </c>
      <c r="D314">
        <f t="shared" si="12"/>
        <v>2.0397499999999997</v>
      </c>
      <c r="E314">
        <f t="shared" si="13"/>
        <v>0.27052387267904504</v>
      </c>
      <c r="F314">
        <f t="shared" si="14"/>
        <v>9409.7686375321355</v>
      </c>
    </row>
    <row r="315" spans="1:6" x14ac:dyDescent="0.25">
      <c r="A315">
        <v>0.45250000000000001</v>
      </c>
      <c r="B315">
        <v>246.5</v>
      </c>
      <c r="C315">
        <v>-3.9578799999999998</v>
      </c>
      <c r="D315">
        <f t="shared" si="12"/>
        <v>2.0465599999999999</v>
      </c>
      <c r="E315">
        <f t="shared" si="13"/>
        <v>0.27142705570291775</v>
      </c>
      <c r="F315">
        <f t="shared" si="14"/>
        <v>9305.9125964010291</v>
      </c>
    </row>
    <row r="316" spans="1:6" x14ac:dyDescent="0.25">
      <c r="A316">
        <v>0.45573000000000002</v>
      </c>
      <c r="B316">
        <v>247.3</v>
      </c>
      <c r="C316">
        <v>-3.9511599999999998</v>
      </c>
      <c r="D316">
        <f t="shared" si="12"/>
        <v>2.05328</v>
      </c>
      <c r="E316">
        <f t="shared" si="13"/>
        <v>0.2723183023872679</v>
      </c>
      <c r="F316">
        <f t="shared" si="14"/>
        <v>9372.3393316195379</v>
      </c>
    </row>
    <row r="317" spans="1:6" x14ac:dyDescent="0.25">
      <c r="A317">
        <v>0.45732</v>
      </c>
      <c r="B317">
        <v>248.1</v>
      </c>
      <c r="C317">
        <v>-3.9445999999999999</v>
      </c>
      <c r="D317">
        <f t="shared" si="12"/>
        <v>2.0598399999999999</v>
      </c>
      <c r="E317">
        <f t="shared" si="13"/>
        <v>0.2731883289124668</v>
      </c>
      <c r="F317">
        <f t="shared" si="14"/>
        <v>9405.0385604113126</v>
      </c>
    </row>
    <row r="318" spans="1:6" x14ac:dyDescent="0.25">
      <c r="A318">
        <v>0.46231</v>
      </c>
      <c r="B318">
        <v>248.9</v>
      </c>
      <c r="C318">
        <v>-3.9379400000000002</v>
      </c>
      <c r="D318">
        <f t="shared" si="12"/>
        <v>2.0664999999999996</v>
      </c>
      <c r="E318">
        <f t="shared" si="13"/>
        <v>0.2740716180371352</v>
      </c>
      <c r="F318">
        <f t="shared" si="14"/>
        <v>9507.6606683804639</v>
      </c>
    </row>
    <row r="319" spans="1:6" x14ac:dyDescent="0.25">
      <c r="A319">
        <v>0.46549000000000001</v>
      </c>
      <c r="B319">
        <v>249.7</v>
      </c>
      <c r="C319">
        <v>-3.9311199999999999</v>
      </c>
      <c r="D319">
        <f t="shared" si="12"/>
        <v>2.0733199999999998</v>
      </c>
      <c r="E319">
        <f t="shared" si="13"/>
        <v>0.27497612732095489</v>
      </c>
      <c r="F319">
        <f t="shared" si="14"/>
        <v>9573.0591259640114</v>
      </c>
    </row>
    <row r="320" spans="1:6" x14ac:dyDescent="0.25">
      <c r="A320">
        <v>0.46460000000000001</v>
      </c>
      <c r="B320">
        <v>250.5</v>
      </c>
      <c r="C320">
        <v>-3.9245100000000002</v>
      </c>
      <c r="D320">
        <f t="shared" si="12"/>
        <v>2.0799299999999996</v>
      </c>
      <c r="E320">
        <f t="shared" si="13"/>
        <v>0.27585278514588857</v>
      </c>
      <c r="F320">
        <f t="shared" si="14"/>
        <v>9554.7557840616973</v>
      </c>
    </row>
    <row r="321" spans="1:6" x14ac:dyDescent="0.25">
      <c r="A321">
        <v>0.46881</v>
      </c>
      <c r="B321">
        <v>251.3</v>
      </c>
      <c r="C321">
        <v>-3.9180000000000001</v>
      </c>
      <c r="D321">
        <f t="shared" si="12"/>
        <v>2.0864399999999996</v>
      </c>
      <c r="E321">
        <f t="shared" si="13"/>
        <v>0.27671618037135276</v>
      </c>
      <c r="F321">
        <f t="shared" si="14"/>
        <v>9641.336760925451</v>
      </c>
    </row>
    <row r="322" spans="1:6" x14ac:dyDescent="0.25">
      <c r="A322">
        <v>0.46644999999999998</v>
      </c>
      <c r="B322">
        <v>252.1</v>
      </c>
      <c r="C322">
        <v>-3.91134</v>
      </c>
      <c r="D322">
        <f t="shared" si="12"/>
        <v>2.0930999999999997</v>
      </c>
      <c r="E322">
        <f t="shared" si="13"/>
        <v>0.27759946949602121</v>
      </c>
      <c r="F322">
        <f t="shared" si="14"/>
        <v>9592.8020565552706</v>
      </c>
    </row>
    <row r="323" spans="1:6" x14ac:dyDescent="0.25">
      <c r="A323">
        <v>0.46850999999999998</v>
      </c>
      <c r="B323">
        <v>252.9</v>
      </c>
      <c r="C323">
        <v>-3.90462</v>
      </c>
      <c r="D323">
        <f t="shared" si="12"/>
        <v>2.0998199999999998</v>
      </c>
      <c r="E323">
        <f t="shared" si="13"/>
        <v>0.2784907161803713</v>
      </c>
      <c r="F323">
        <f t="shared" si="14"/>
        <v>9635.1670951156811</v>
      </c>
    </row>
    <row r="324" spans="1:6" x14ac:dyDescent="0.25">
      <c r="A324">
        <v>0.46922000000000003</v>
      </c>
      <c r="B324">
        <v>253.7</v>
      </c>
      <c r="C324">
        <v>-3.8980600000000001</v>
      </c>
      <c r="D324">
        <f t="shared" si="12"/>
        <v>2.1063799999999997</v>
      </c>
      <c r="E324">
        <f t="shared" si="13"/>
        <v>0.27936074270557026</v>
      </c>
      <c r="F324">
        <f t="shared" si="14"/>
        <v>9649.7686375321355</v>
      </c>
    </row>
    <row r="325" spans="1:6" x14ac:dyDescent="0.25">
      <c r="A325">
        <v>0.47149000000000002</v>
      </c>
      <c r="B325">
        <v>254.5</v>
      </c>
      <c r="C325">
        <v>-3.8913500000000001</v>
      </c>
      <c r="D325">
        <f t="shared" si="12"/>
        <v>2.1130899999999997</v>
      </c>
      <c r="E325">
        <f t="shared" si="13"/>
        <v>0.28025066312997343</v>
      </c>
      <c r="F325">
        <f t="shared" si="14"/>
        <v>9696.4524421593851</v>
      </c>
    </row>
    <row r="326" spans="1:6" x14ac:dyDescent="0.25">
      <c r="A326">
        <v>0.47503000000000001</v>
      </c>
      <c r="B326">
        <v>255.3</v>
      </c>
      <c r="C326">
        <v>-3.8844799999999999</v>
      </c>
      <c r="D326">
        <f t="shared" si="12"/>
        <v>2.1199599999999998</v>
      </c>
      <c r="E326">
        <f t="shared" si="13"/>
        <v>0.28116180371352784</v>
      </c>
      <c r="F326">
        <f t="shared" si="14"/>
        <v>9769.2544987146539</v>
      </c>
    </row>
    <row r="327" spans="1:6" x14ac:dyDescent="0.25">
      <c r="A327">
        <v>0.47810999999999998</v>
      </c>
      <c r="B327">
        <v>256.10000000000002</v>
      </c>
      <c r="C327">
        <v>-3.8778700000000002</v>
      </c>
      <c r="D327">
        <f t="shared" si="12"/>
        <v>2.1265699999999996</v>
      </c>
      <c r="E327">
        <f t="shared" si="13"/>
        <v>0.28203846153846146</v>
      </c>
      <c r="F327">
        <f t="shared" si="14"/>
        <v>9832.5964010282787</v>
      </c>
    </row>
    <row r="328" spans="1:6" x14ac:dyDescent="0.25">
      <c r="A328">
        <v>0.48177999999999999</v>
      </c>
      <c r="B328">
        <v>256.89999999999998</v>
      </c>
      <c r="C328">
        <v>-3.8713099999999998</v>
      </c>
      <c r="D328">
        <f t="shared" si="12"/>
        <v>2.13313</v>
      </c>
      <c r="E328">
        <f t="shared" si="13"/>
        <v>0.28290848806366048</v>
      </c>
      <c r="F328">
        <f t="shared" si="14"/>
        <v>9908.0719794344477</v>
      </c>
    </row>
    <row r="329" spans="1:6" x14ac:dyDescent="0.25">
      <c r="A329">
        <v>0.48157</v>
      </c>
      <c r="B329">
        <v>257.7</v>
      </c>
      <c r="C329">
        <v>-3.8645399999999999</v>
      </c>
      <c r="D329">
        <f t="shared" ref="D329:D392" si="15">C329-$C$8</f>
        <v>2.1398999999999999</v>
      </c>
      <c r="E329">
        <f t="shared" ref="E329:E392" si="16">D329/$G$2</f>
        <v>0.28380636604774534</v>
      </c>
      <c r="F329">
        <f t="shared" ref="F329:F392" si="17">A329/$O$2</f>
        <v>9903.7532133676104</v>
      </c>
    </row>
    <row r="330" spans="1:6" x14ac:dyDescent="0.25">
      <c r="A330">
        <v>0.48515999999999998</v>
      </c>
      <c r="B330">
        <v>258.5</v>
      </c>
      <c r="C330">
        <v>-3.85778</v>
      </c>
      <c r="D330">
        <f t="shared" si="15"/>
        <v>2.1466599999999998</v>
      </c>
      <c r="E330">
        <f t="shared" si="16"/>
        <v>0.28470291777188328</v>
      </c>
      <c r="F330">
        <f t="shared" si="17"/>
        <v>9977.5835475578406</v>
      </c>
    </row>
    <row r="331" spans="1:6" x14ac:dyDescent="0.25">
      <c r="A331">
        <v>0.48554999999999998</v>
      </c>
      <c r="B331">
        <v>259.3</v>
      </c>
      <c r="C331">
        <v>-3.85127</v>
      </c>
      <c r="D331">
        <f t="shared" si="15"/>
        <v>2.1531699999999998</v>
      </c>
      <c r="E331">
        <f t="shared" si="16"/>
        <v>0.28556631299734747</v>
      </c>
      <c r="F331">
        <f t="shared" si="17"/>
        <v>9985.6041131105394</v>
      </c>
    </row>
    <row r="332" spans="1:6" x14ac:dyDescent="0.25">
      <c r="A332">
        <v>0.48898999999999998</v>
      </c>
      <c r="B332">
        <v>260.10000000000002</v>
      </c>
      <c r="C332">
        <v>-3.8446099999999999</v>
      </c>
      <c r="D332">
        <f t="shared" si="15"/>
        <v>2.1598299999999999</v>
      </c>
      <c r="E332">
        <f t="shared" si="16"/>
        <v>0.28644960212201592</v>
      </c>
      <c r="F332">
        <f t="shared" si="17"/>
        <v>10056.349614395887</v>
      </c>
    </row>
    <row r="333" spans="1:6" x14ac:dyDescent="0.25">
      <c r="A333">
        <v>0.49328</v>
      </c>
      <c r="B333">
        <v>260.89999999999998</v>
      </c>
      <c r="C333">
        <v>-3.8378899999999998</v>
      </c>
      <c r="D333">
        <f t="shared" si="15"/>
        <v>2.16655</v>
      </c>
      <c r="E333">
        <f t="shared" si="16"/>
        <v>0.28734084880636607</v>
      </c>
      <c r="F333">
        <f t="shared" si="17"/>
        <v>10144.57583547558</v>
      </c>
    </row>
    <row r="334" spans="1:6" x14ac:dyDescent="0.25">
      <c r="A334">
        <v>0.49551000000000001</v>
      </c>
      <c r="B334">
        <v>261.7</v>
      </c>
      <c r="C334">
        <v>-3.8313799999999998</v>
      </c>
      <c r="D334">
        <f t="shared" si="15"/>
        <v>2.17306</v>
      </c>
      <c r="E334">
        <f t="shared" si="16"/>
        <v>0.28820424403183026</v>
      </c>
      <c r="F334">
        <f t="shared" si="17"/>
        <v>10190.43701799486</v>
      </c>
    </row>
    <row r="335" spans="1:6" x14ac:dyDescent="0.25">
      <c r="A335">
        <v>0.49636999999999998</v>
      </c>
      <c r="B335">
        <v>262.5</v>
      </c>
      <c r="C335">
        <v>-3.8248199999999999</v>
      </c>
      <c r="D335">
        <f t="shared" si="15"/>
        <v>2.1796199999999999</v>
      </c>
      <c r="E335">
        <f t="shared" si="16"/>
        <v>0.28907427055702917</v>
      </c>
      <c r="F335">
        <f t="shared" si="17"/>
        <v>10208.123393316197</v>
      </c>
    </row>
    <row r="336" spans="1:6" x14ac:dyDescent="0.25">
      <c r="A336">
        <v>0.50088999999999995</v>
      </c>
      <c r="B336">
        <v>263.3</v>
      </c>
      <c r="C336">
        <v>-3.8179500000000002</v>
      </c>
      <c r="D336">
        <f t="shared" si="15"/>
        <v>2.1864899999999996</v>
      </c>
      <c r="E336">
        <f t="shared" si="16"/>
        <v>0.28998541114058352</v>
      </c>
      <c r="F336">
        <f t="shared" si="17"/>
        <v>10301.079691516708</v>
      </c>
    </row>
    <row r="337" spans="1:6" x14ac:dyDescent="0.25">
      <c r="A337">
        <v>0.50202999999999998</v>
      </c>
      <c r="B337">
        <v>264.10000000000002</v>
      </c>
      <c r="C337">
        <v>-3.8111899999999999</v>
      </c>
      <c r="D337">
        <f t="shared" si="15"/>
        <v>2.1932499999999999</v>
      </c>
      <c r="E337">
        <f t="shared" si="16"/>
        <v>0.29088196286472146</v>
      </c>
      <c r="F337">
        <f t="shared" si="17"/>
        <v>10324.524421593831</v>
      </c>
    </row>
    <row r="338" spans="1:6" x14ac:dyDescent="0.25">
      <c r="A338">
        <v>0.50826000000000005</v>
      </c>
      <c r="B338">
        <v>264.89999999999998</v>
      </c>
      <c r="C338">
        <v>-3.8046799999999998</v>
      </c>
      <c r="D338">
        <f t="shared" si="15"/>
        <v>2.1997599999999999</v>
      </c>
      <c r="E338">
        <f t="shared" si="16"/>
        <v>0.29174535809018565</v>
      </c>
      <c r="F338">
        <f t="shared" si="17"/>
        <v>10452.647814910028</v>
      </c>
    </row>
    <row r="339" spans="1:6" x14ac:dyDescent="0.25">
      <c r="A339">
        <v>0.50766</v>
      </c>
      <c r="B339">
        <v>265.7</v>
      </c>
      <c r="C339">
        <v>-3.7979699999999998</v>
      </c>
      <c r="D339">
        <f t="shared" si="15"/>
        <v>2.2064699999999999</v>
      </c>
      <c r="E339">
        <f t="shared" si="16"/>
        <v>0.29263527851458887</v>
      </c>
      <c r="F339">
        <f t="shared" si="17"/>
        <v>10440.30848329049</v>
      </c>
    </row>
    <row r="340" spans="1:6" x14ac:dyDescent="0.25">
      <c r="A340">
        <v>0.50907000000000002</v>
      </c>
      <c r="B340">
        <v>266.5</v>
      </c>
      <c r="C340">
        <v>-3.79115</v>
      </c>
      <c r="D340">
        <f t="shared" si="15"/>
        <v>2.2132899999999998</v>
      </c>
      <c r="E340">
        <f t="shared" si="16"/>
        <v>0.29353978779840845</v>
      </c>
      <c r="F340">
        <f t="shared" si="17"/>
        <v>10469.305912596403</v>
      </c>
    </row>
    <row r="341" spans="1:6" x14ac:dyDescent="0.25">
      <c r="A341">
        <v>0.51371999999999995</v>
      </c>
      <c r="B341">
        <v>267.3</v>
      </c>
      <c r="C341">
        <v>-3.78464</v>
      </c>
      <c r="D341">
        <f t="shared" si="15"/>
        <v>2.2197999999999998</v>
      </c>
      <c r="E341">
        <f t="shared" si="16"/>
        <v>0.29440318302387264</v>
      </c>
      <c r="F341">
        <f t="shared" si="17"/>
        <v>10564.935732647815</v>
      </c>
    </row>
    <row r="342" spans="1:6" x14ac:dyDescent="0.25">
      <c r="A342">
        <v>0.51436999999999999</v>
      </c>
      <c r="B342">
        <v>268.10000000000002</v>
      </c>
      <c r="C342">
        <v>-3.77813</v>
      </c>
      <c r="D342">
        <f t="shared" si="15"/>
        <v>2.2263099999999998</v>
      </c>
      <c r="E342">
        <f t="shared" si="16"/>
        <v>0.29526657824933683</v>
      </c>
      <c r="F342">
        <f t="shared" si="17"/>
        <v>10578.303341902314</v>
      </c>
    </row>
    <row r="343" spans="1:6" x14ac:dyDescent="0.25">
      <c r="A343">
        <v>0.51934999999999998</v>
      </c>
      <c r="B343">
        <v>268.89999999999998</v>
      </c>
      <c r="C343">
        <v>-3.7713100000000002</v>
      </c>
      <c r="D343">
        <f t="shared" si="15"/>
        <v>2.2331299999999996</v>
      </c>
      <c r="E343">
        <f t="shared" si="16"/>
        <v>0.29617108753315646</v>
      </c>
      <c r="F343">
        <f t="shared" si="17"/>
        <v>10680.719794344473</v>
      </c>
    </row>
    <row r="344" spans="1:6" x14ac:dyDescent="0.25">
      <c r="A344">
        <v>0.52151999999999998</v>
      </c>
      <c r="B344">
        <v>269.7</v>
      </c>
      <c r="C344">
        <v>-3.7646000000000002</v>
      </c>
      <c r="D344">
        <f t="shared" si="15"/>
        <v>2.2398399999999996</v>
      </c>
      <c r="E344">
        <f t="shared" si="16"/>
        <v>0.29706100795755963</v>
      </c>
      <c r="F344">
        <f t="shared" si="17"/>
        <v>10725.3470437018</v>
      </c>
    </row>
    <row r="345" spans="1:6" x14ac:dyDescent="0.25">
      <c r="A345">
        <v>0.52676999999999996</v>
      </c>
      <c r="B345">
        <v>270.5</v>
      </c>
      <c r="C345">
        <v>-3.7580399999999998</v>
      </c>
      <c r="D345">
        <f t="shared" si="15"/>
        <v>2.2464</v>
      </c>
      <c r="E345">
        <f t="shared" si="16"/>
        <v>0.29793103448275859</v>
      </c>
      <c r="F345">
        <f t="shared" si="17"/>
        <v>10833.31619537275</v>
      </c>
    </row>
    <row r="346" spans="1:6" x14ac:dyDescent="0.25">
      <c r="A346">
        <v>0.52961999999999998</v>
      </c>
      <c r="B346">
        <v>271.3</v>
      </c>
      <c r="C346">
        <v>-3.7512699999999999</v>
      </c>
      <c r="D346">
        <f t="shared" si="15"/>
        <v>2.2531699999999999</v>
      </c>
      <c r="E346">
        <f t="shared" si="16"/>
        <v>0.29882891246684351</v>
      </c>
      <c r="F346">
        <f t="shared" si="17"/>
        <v>10891.928020565552</v>
      </c>
    </row>
    <row r="347" spans="1:6" x14ac:dyDescent="0.25">
      <c r="A347">
        <v>0.5333</v>
      </c>
      <c r="B347">
        <v>272.10000000000002</v>
      </c>
      <c r="C347">
        <v>-3.7445599999999999</v>
      </c>
      <c r="D347">
        <f t="shared" si="15"/>
        <v>2.2598799999999999</v>
      </c>
      <c r="E347">
        <f t="shared" si="16"/>
        <v>0.29971883289124668</v>
      </c>
      <c r="F347">
        <f t="shared" si="17"/>
        <v>10967.609254498715</v>
      </c>
    </row>
    <row r="348" spans="1:6" x14ac:dyDescent="0.25">
      <c r="A348">
        <v>0.53500000000000003</v>
      </c>
      <c r="B348">
        <v>272.89999999999998</v>
      </c>
      <c r="C348">
        <v>-3.7379500000000001</v>
      </c>
      <c r="D348">
        <f t="shared" si="15"/>
        <v>2.2664899999999997</v>
      </c>
      <c r="E348">
        <f t="shared" si="16"/>
        <v>0.3005954907161803</v>
      </c>
      <c r="F348">
        <f t="shared" si="17"/>
        <v>11002.570694087404</v>
      </c>
    </row>
    <row r="349" spans="1:6" x14ac:dyDescent="0.25">
      <c r="A349">
        <v>0.53925999999999996</v>
      </c>
      <c r="B349">
        <v>273.7</v>
      </c>
      <c r="C349">
        <v>-3.7313900000000002</v>
      </c>
      <c r="D349">
        <f t="shared" si="15"/>
        <v>2.2730499999999996</v>
      </c>
      <c r="E349">
        <f t="shared" si="16"/>
        <v>0.30146551724137927</v>
      </c>
      <c r="F349">
        <f t="shared" si="17"/>
        <v>11090.179948586117</v>
      </c>
    </row>
    <row r="350" spans="1:6" x14ac:dyDescent="0.25">
      <c r="A350">
        <v>0.54407000000000005</v>
      </c>
      <c r="B350">
        <v>274.5</v>
      </c>
      <c r="C350">
        <v>-3.7245200000000001</v>
      </c>
      <c r="D350">
        <f t="shared" si="15"/>
        <v>2.2799199999999997</v>
      </c>
      <c r="E350">
        <f t="shared" si="16"/>
        <v>0.30237665782493367</v>
      </c>
      <c r="F350">
        <f t="shared" si="17"/>
        <v>11189.100257069411</v>
      </c>
    </row>
    <row r="351" spans="1:6" x14ac:dyDescent="0.25">
      <c r="A351">
        <v>0.54569000000000001</v>
      </c>
      <c r="B351">
        <v>275.3</v>
      </c>
      <c r="C351">
        <v>-3.7178100000000001</v>
      </c>
      <c r="D351">
        <f t="shared" si="15"/>
        <v>2.2866299999999997</v>
      </c>
      <c r="E351">
        <f t="shared" si="16"/>
        <v>0.30326657824933684</v>
      </c>
      <c r="F351">
        <f t="shared" si="17"/>
        <v>11222.416452442161</v>
      </c>
    </row>
    <row r="352" spans="1:6" x14ac:dyDescent="0.25">
      <c r="A352">
        <v>0.54913000000000001</v>
      </c>
      <c r="B352">
        <v>276.10000000000002</v>
      </c>
      <c r="C352">
        <v>-3.7113</v>
      </c>
      <c r="D352">
        <f t="shared" si="15"/>
        <v>2.2931399999999997</v>
      </c>
      <c r="E352">
        <f t="shared" si="16"/>
        <v>0.30412997347480103</v>
      </c>
      <c r="F352">
        <f t="shared" si="17"/>
        <v>11293.161953727507</v>
      </c>
    </row>
    <row r="353" spans="1:6" x14ac:dyDescent="0.25">
      <c r="A353">
        <v>0.55298999999999998</v>
      </c>
      <c r="B353">
        <v>276.89999999999998</v>
      </c>
      <c r="C353">
        <v>-3.7046299999999999</v>
      </c>
      <c r="D353">
        <f t="shared" si="15"/>
        <v>2.2998099999999999</v>
      </c>
      <c r="E353">
        <f t="shared" si="16"/>
        <v>0.30501458885941646</v>
      </c>
      <c r="F353">
        <f t="shared" si="17"/>
        <v>11372.54498714653</v>
      </c>
    </row>
    <row r="354" spans="1:6" x14ac:dyDescent="0.25">
      <c r="A354">
        <v>0.55811999999999995</v>
      </c>
      <c r="B354">
        <v>277.7</v>
      </c>
      <c r="C354">
        <v>-3.6978200000000001</v>
      </c>
      <c r="D354">
        <f t="shared" si="15"/>
        <v>2.3066199999999997</v>
      </c>
      <c r="E354">
        <f t="shared" si="16"/>
        <v>0.30591777188328906</v>
      </c>
      <c r="F354">
        <f t="shared" si="17"/>
        <v>11478.046272493573</v>
      </c>
    </row>
    <row r="355" spans="1:6" x14ac:dyDescent="0.25">
      <c r="A355">
        <v>0.55913000000000002</v>
      </c>
      <c r="B355">
        <v>278.5</v>
      </c>
      <c r="C355">
        <v>-3.6912600000000002</v>
      </c>
      <c r="D355">
        <f t="shared" si="15"/>
        <v>2.3131799999999996</v>
      </c>
      <c r="E355">
        <f t="shared" si="16"/>
        <v>0.30678779840848802</v>
      </c>
      <c r="F355">
        <f t="shared" si="17"/>
        <v>11498.817480719796</v>
      </c>
    </row>
    <row r="356" spans="1:6" x14ac:dyDescent="0.25">
      <c r="A356">
        <v>0.56491000000000002</v>
      </c>
      <c r="B356">
        <v>279.3</v>
      </c>
      <c r="C356">
        <v>-3.6846399999999999</v>
      </c>
      <c r="D356">
        <f t="shared" si="15"/>
        <v>2.3197999999999999</v>
      </c>
      <c r="E356">
        <f t="shared" si="16"/>
        <v>0.30766578249336868</v>
      </c>
      <c r="F356">
        <f t="shared" si="17"/>
        <v>11617.686375321338</v>
      </c>
    </row>
    <row r="357" spans="1:6" x14ac:dyDescent="0.25">
      <c r="A357">
        <v>0.56694999999999995</v>
      </c>
      <c r="B357">
        <v>280.10000000000002</v>
      </c>
      <c r="C357">
        <v>-3.6777799999999998</v>
      </c>
      <c r="D357">
        <f t="shared" si="15"/>
        <v>2.32666</v>
      </c>
      <c r="E357">
        <f t="shared" si="16"/>
        <v>0.30857559681697611</v>
      </c>
      <c r="F357">
        <f t="shared" si="17"/>
        <v>11659.640102827763</v>
      </c>
    </row>
    <row r="358" spans="1:6" x14ac:dyDescent="0.25">
      <c r="A358">
        <v>0.57062999999999997</v>
      </c>
      <c r="B358">
        <v>280.89999999999998</v>
      </c>
      <c r="C358">
        <v>-3.67116</v>
      </c>
      <c r="D358">
        <f t="shared" si="15"/>
        <v>2.3332799999999998</v>
      </c>
      <c r="E358">
        <f t="shared" si="16"/>
        <v>0.30945358090185676</v>
      </c>
      <c r="F358">
        <f t="shared" si="17"/>
        <v>11735.321336760926</v>
      </c>
    </row>
    <row r="359" spans="1:6" x14ac:dyDescent="0.25">
      <c r="A359">
        <v>0.57682</v>
      </c>
      <c r="B359">
        <v>281.7</v>
      </c>
      <c r="C359">
        <v>-3.66465</v>
      </c>
      <c r="D359">
        <f t="shared" si="15"/>
        <v>2.3397899999999998</v>
      </c>
      <c r="E359">
        <f t="shared" si="16"/>
        <v>0.31031697612732095</v>
      </c>
      <c r="F359">
        <f t="shared" si="17"/>
        <v>11862.622107969153</v>
      </c>
    </row>
    <row r="360" spans="1:6" x14ac:dyDescent="0.25">
      <c r="A360">
        <v>0.58037000000000005</v>
      </c>
      <c r="B360">
        <v>282.5</v>
      </c>
      <c r="C360">
        <v>-3.6578900000000001</v>
      </c>
      <c r="D360">
        <f t="shared" si="15"/>
        <v>2.3465499999999997</v>
      </c>
      <c r="E360">
        <f t="shared" si="16"/>
        <v>0.31121352785145884</v>
      </c>
      <c r="F360">
        <f t="shared" si="17"/>
        <v>11935.629820051416</v>
      </c>
    </row>
    <row r="361" spans="1:6" x14ac:dyDescent="0.25">
      <c r="A361">
        <v>0.58353999999999995</v>
      </c>
      <c r="B361">
        <v>283.3</v>
      </c>
      <c r="C361">
        <v>-3.6510699999999998</v>
      </c>
      <c r="D361">
        <f t="shared" si="15"/>
        <v>2.35337</v>
      </c>
      <c r="E361">
        <f t="shared" si="16"/>
        <v>0.31211803713527853</v>
      </c>
      <c r="F361">
        <f t="shared" si="17"/>
        <v>12000.822622107969</v>
      </c>
    </row>
    <row r="362" spans="1:6" x14ac:dyDescent="0.25">
      <c r="A362">
        <v>0.5867</v>
      </c>
      <c r="B362">
        <v>284.10000000000002</v>
      </c>
      <c r="C362">
        <v>-3.6446100000000001</v>
      </c>
      <c r="D362">
        <f t="shared" si="15"/>
        <v>2.3598299999999997</v>
      </c>
      <c r="E362">
        <f t="shared" si="16"/>
        <v>0.31297480106100789</v>
      </c>
      <c r="F362">
        <f t="shared" si="17"/>
        <v>12065.809768637533</v>
      </c>
    </row>
    <row r="363" spans="1:6" x14ac:dyDescent="0.25">
      <c r="A363">
        <v>0.58860999999999997</v>
      </c>
      <c r="B363">
        <v>284.89999999999998</v>
      </c>
      <c r="C363">
        <v>-3.6379999999999999</v>
      </c>
      <c r="D363">
        <f t="shared" si="15"/>
        <v>2.3664399999999999</v>
      </c>
      <c r="E363">
        <f t="shared" si="16"/>
        <v>0.31385145888594163</v>
      </c>
      <c r="F363">
        <f t="shared" si="17"/>
        <v>12105.08997429306</v>
      </c>
    </row>
    <row r="364" spans="1:6" x14ac:dyDescent="0.25">
      <c r="A364">
        <v>0.59404000000000001</v>
      </c>
      <c r="B364">
        <v>285.7</v>
      </c>
      <c r="C364">
        <v>-3.6312899999999999</v>
      </c>
      <c r="D364">
        <f t="shared" si="15"/>
        <v>2.3731499999999999</v>
      </c>
      <c r="E364">
        <f t="shared" si="16"/>
        <v>0.31474137931034479</v>
      </c>
      <c r="F364">
        <f t="shared" si="17"/>
        <v>12216.760925449873</v>
      </c>
    </row>
    <row r="365" spans="1:6" x14ac:dyDescent="0.25">
      <c r="A365">
        <v>0.59887000000000001</v>
      </c>
      <c r="B365">
        <v>286.5</v>
      </c>
      <c r="C365">
        <v>-3.6246800000000001</v>
      </c>
      <c r="D365">
        <f t="shared" si="15"/>
        <v>2.3797599999999997</v>
      </c>
      <c r="E365">
        <f t="shared" si="16"/>
        <v>0.31561803713527847</v>
      </c>
      <c r="F365">
        <f t="shared" si="17"/>
        <v>12316.092544987148</v>
      </c>
    </row>
    <row r="366" spans="1:6" x14ac:dyDescent="0.25">
      <c r="A366">
        <v>0.59977999999999998</v>
      </c>
      <c r="B366">
        <v>287.3</v>
      </c>
      <c r="C366">
        <v>-3.6181100000000002</v>
      </c>
      <c r="D366">
        <f t="shared" si="15"/>
        <v>2.3863299999999996</v>
      </c>
      <c r="E366">
        <f t="shared" si="16"/>
        <v>0.31648938992042436</v>
      </c>
      <c r="F366">
        <f t="shared" si="17"/>
        <v>12334.807197943444</v>
      </c>
    </row>
    <row r="367" spans="1:6" x14ac:dyDescent="0.25">
      <c r="A367">
        <v>0.60568</v>
      </c>
      <c r="B367">
        <v>288.10000000000002</v>
      </c>
      <c r="C367">
        <v>-3.6113</v>
      </c>
      <c r="D367">
        <f t="shared" si="15"/>
        <v>2.3931399999999998</v>
      </c>
      <c r="E367">
        <f t="shared" si="16"/>
        <v>0.31739257294429707</v>
      </c>
      <c r="F367">
        <f t="shared" si="17"/>
        <v>12456.143958868895</v>
      </c>
    </row>
    <row r="368" spans="1:6" x14ac:dyDescent="0.25">
      <c r="A368">
        <v>0.60809000000000002</v>
      </c>
      <c r="B368">
        <v>288.89999999999998</v>
      </c>
      <c r="C368">
        <v>-3.60453</v>
      </c>
      <c r="D368">
        <f t="shared" si="15"/>
        <v>2.3999099999999998</v>
      </c>
      <c r="E368">
        <f t="shared" si="16"/>
        <v>0.31829045092838193</v>
      </c>
      <c r="F368">
        <f t="shared" si="17"/>
        <v>12505.706940874037</v>
      </c>
    </row>
    <row r="369" spans="1:6" x14ac:dyDescent="0.25">
      <c r="A369">
        <v>0.61301000000000005</v>
      </c>
      <c r="B369">
        <v>289.7</v>
      </c>
      <c r="C369">
        <v>-3.5979700000000001</v>
      </c>
      <c r="D369">
        <f t="shared" si="15"/>
        <v>2.4064699999999997</v>
      </c>
      <c r="E369">
        <f t="shared" si="16"/>
        <v>0.31916047745358084</v>
      </c>
      <c r="F369">
        <f t="shared" si="17"/>
        <v>12606.889460154243</v>
      </c>
    </row>
    <row r="370" spans="1:6" x14ac:dyDescent="0.25">
      <c r="A370">
        <v>0.61650000000000005</v>
      </c>
      <c r="B370">
        <v>290.5</v>
      </c>
      <c r="C370">
        <v>-3.5914100000000002</v>
      </c>
      <c r="D370">
        <f t="shared" si="15"/>
        <v>2.4130299999999996</v>
      </c>
      <c r="E370">
        <f t="shared" si="16"/>
        <v>0.3200305039787798</v>
      </c>
      <c r="F370">
        <f t="shared" si="17"/>
        <v>12678.663239074553</v>
      </c>
    </row>
    <row r="371" spans="1:6" x14ac:dyDescent="0.25">
      <c r="A371">
        <v>0.62092000000000003</v>
      </c>
      <c r="B371">
        <v>291.3</v>
      </c>
      <c r="C371">
        <v>-3.5845500000000001</v>
      </c>
      <c r="D371">
        <f t="shared" si="15"/>
        <v>2.4198899999999997</v>
      </c>
      <c r="E371">
        <f t="shared" si="16"/>
        <v>0.32094031830238723</v>
      </c>
      <c r="F371">
        <f t="shared" si="17"/>
        <v>12769.562982005144</v>
      </c>
    </row>
    <row r="372" spans="1:6" x14ac:dyDescent="0.25">
      <c r="A372">
        <v>0.62587000000000004</v>
      </c>
      <c r="B372">
        <v>292.10000000000002</v>
      </c>
      <c r="C372">
        <v>-3.5778300000000001</v>
      </c>
      <c r="D372">
        <f t="shared" si="15"/>
        <v>2.4266099999999997</v>
      </c>
      <c r="E372">
        <f t="shared" si="16"/>
        <v>0.32183156498673737</v>
      </c>
      <c r="F372">
        <f t="shared" si="17"/>
        <v>12871.362467866325</v>
      </c>
    </row>
    <row r="373" spans="1:6" x14ac:dyDescent="0.25">
      <c r="A373">
        <v>0.62790999999999997</v>
      </c>
      <c r="B373">
        <v>292.89999999999998</v>
      </c>
      <c r="C373">
        <v>-3.5713200000000001</v>
      </c>
      <c r="D373">
        <f t="shared" si="15"/>
        <v>2.4331199999999997</v>
      </c>
      <c r="E373">
        <f t="shared" si="16"/>
        <v>0.32269496021220156</v>
      </c>
      <c r="F373">
        <f t="shared" si="17"/>
        <v>12913.31619537275</v>
      </c>
    </row>
    <row r="374" spans="1:6" x14ac:dyDescent="0.25">
      <c r="A374">
        <v>0.63161</v>
      </c>
      <c r="B374">
        <v>293.7</v>
      </c>
      <c r="C374">
        <v>-3.5645600000000002</v>
      </c>
      <c r="D374">
        <f t="shared" si="15"/>
        <v>2.4398799999999996</v>
      </c>
      <c r="E374">
        <f t="shared" si="16"/>
        <v>0.32359151193633945</v>
      </c>
      <c r="F374">
        <f t="shared" si="17"/>
        <v>12989.408740359899</v>
      </c>
    </row>
    <row r="375" spans="1:6" x14ac:dyDescent="0.25">
      <c r="A375">
        <v>0.63358000000000003</v>
      </c>
      <c r="B375">
        <v>294.5</v>
      </c>
      <c r="C375">
        <v>-3.5577899999999998</v>
      </c>
      <c r="D375">
        <f t="shared" si="15"/>
        <v>2.44665</v>
      </c>
      <c r="E375">
        <f t="shared" si="16"/>
        <v>0.32448938992042442</v>
      </c>
      <c r="F375">
        <f t="shared" si="17"/>
        <v>13029.92287917738</v>
      </c>
    </row>
    <row r="376" spans="1:6" x14ac:dyDescent="0.25">
      <c r="A376">
        <v>0.63832</v>
      </c>
      <c r="B376">
        <v>295.3</v>
      </c>
      <c r="C376">
        <v>-3.5513300000000001</v>
      </c>
      <c r="D376">
        <f t="shared" si="15"/>
        <v>2.4531099999999997</v>
      </c>
      <c r="E376">
        <f t="shared" si="16"/>
        <v>0.32534615384615378</v>
      </c>
      <c r="F376">
        <f t="shared" si="17"/>
        <v>13127.403598971723</v>
      </c>
    </row>
    <row r="377" spans="1:6" x14ac:dyDescent="0.25">
      <c r="A377">
        <v>0.64337999999999995</v>
      </c>
      <c r="B377">
        <v>296.10000000000002</v>
      </c>
      <c r="C377">
        <v>-3.54467</v>
      </c>
      <c r="D377">
        <f t="shared" si="15"/>
        <v>2.4597699999999998</v>
      </c>
      <c r="E377">
        <f t="shared" si="16"/>
        <v>0.32622944297082224</v>
      </c>
      <c r="F377">
        <f t="shared" si="17"/>
        <v>13231.46529562982</v>
      </c>
    </row>
    <row r="378" spans="1:6" x14ac:dyDescent="0.25">
      <c r="A378">
        <v>0.64807000000000003</v>
      </c>
      <c r="B378">
        <v>296.89999999999998</v>
      </c>
      <c r="C378">
        <v>-3.5377999999999998</v>
      </c>
      <c r="D378">
        <f t="shared" si="15"/>
        <v>2.4666399999999999</v>
      </c>
      <c r="E378">
        <f t="shared" si="16"/>
        <v>0.32714058355437664</v>
      </c>
      <c r="F378">
        <f t="shared" si="17"/>
        <v>13327.917737789205</v>
      </c>
    </row>
    <row r="379" spans="1:6" x14ac:dyDescent="0.25">
      <c r="A379">
        <v>0.65212000000000003</v>
      </c>
      <c r="B379">
        <v>297.7</v>
      </c>
      <c r="C379">
        <v>-3.5311400000000002</v>
      </c>
      <c r="D379">
        <f t="shared" si="15"/>
        <v>2.4732999999999996</v>
      </c>
      <c r="E379">
        <f t="shared" si="16"/>
        <v>0.32802387267904504</v>
      </c>
      <c r="F379">
        <f t="shared" si="17"/>
        <v>13411.208226221081</v>
      </c>
    </row>
    <row r="380" spans="1:6" x14ac:dyDescent="0.25">
      <c r="A380">
        <v>0.65444000000000002</v>
      </c>
      <c r="B380">
        <v>298.5</v>
      </c>
      <c r="C380">
        <v>-3.5245799999999998</v>
      </c>
      <c r="D380">
        <f t="shared" si="15"/>
        <v>2.47986</v>
      </c>
      <c r="E380">
        <f t="shared" si="16"/>
        <v>0.328893899204244</v>
      </c>
      <c r="F380">
        <f t="shared" si="17"/>
        <v>13458.920308483292</v>
      </c>
    </row>
    <row r="381" spans="1:6" x14ac:dyDescent="0.25">
      <c r="A381">
        <v>0.65746000000000004</v>
      </c>
      <c r="B381">
        <v>299.3</v>
      </c>
      <c r="C381">
        <v>-3.51776</v>
      </c>
      <c r="D381">
        <f t="shared" si="15"/>
        <v>2.4866799999999998</v>
      </c>
      <c r="E381">
        <f t="shared" si="16"/>
        <v>0.32979840848806363</v>
      </c>
      <c r="F381">
        <f t="shared" si="17"/>
        <v>13521.028277634963</v>
      </c>
    </row>
    <row r="382" spans="1:6" x14ac:dyDescent="0.25">
      <c r="A382">
        <v>0.66398999999999997</v>
      </c>
      <c r="B382">
        <v>300.10000000000002</v>
      </c>
      <c r="C382">
        <v>-3.51105</v>
      </c>
      <c r="D382">
        <f t="shared" si="15"/>
        <v>2.4933899999999998</v>
      </c>
      <c r="E382">
        <f t="shared" si="16"/>
        <v>0.3306883289124668</v>
      </c>
      <c r="F382">
        <f t="shared" si="17"/>
        <v>13655.321336760926</v>
      </c>
    </row>
    <row r="383" spans="1:6" x14ac:dyDescent="0.25">
      <c r="A383">
        <v>0.66395999999999999</v>
      </c>
      <c r="B383">
        <v>300.89999999999998</v>
      </c>
      <c r="C383">
        <v>-3.5045899999999999</v>
      </c>
      <c r="D383">
        <f t="shared" si="15"/>
        <v>2.4998499999999999</v>
      </c>
      <c r="E383">
        <f t="shared" si="16"/>
        <v>0.33154509283819628</v>
      </c>
      <c r="F383">
        <f t="shared" si="17"/>
        <v>13654.70437017995</v>
      </c>
    </row>
    <row r="384" spans="1:6" x14ac:dyDescent="0.25">
      <c r="A384">
        <v>0.67125999999999997</v>
      </c>
      <c r="B384">
        <v>301.7</v>
      </c>
      <c r="C384">
        <v>-3.4979300000000002</v>
      </c>
      <c r="D384">
        <f t="shared" si="15"/>
        <v>2.5065099999999996</v>
      </c>
      <c r="E384">
        <f t="shared" si="16"/>
        <v>0.33242838196286467</v>
      </c>
      <c r="F384">
        <f t="shared" si="17"/>
        <v>13804.832904884319</v>
      </c>
    </row>
    <row r="385" spans="1:6" x14ac:dyDescent="0.25">
      <c r="A385">
        <v>0.67476999999999998</v>
      </c>
      <c r="B385">
        <v>302.5</v>
      </c>
      <c r="C385">
        <v>-3.4911099999999999</v>
      </c>
      <c r="D385">
        <f t="shared" si="15"/>
        <v>2.5133299999999998</v>
      </c>
      <c r="E385">
        <f t="shared" si="16"/>
        <v>0.3333328912466843</v>
      </c>
      <c r="F385">
        <f t="shared" si="17"/>
        <v>13877.017994858612</v>
      </c>
    </row>
    <row r="386" spans="1:6" x14ac:dyDescent="0.25">
      <c r="A386">
        <v>0.68067</v>
      </c>
      <c r="B386">
        <v>303.3</v>
      </c>
      <c r="C386">
        <v>-3.4845000000000002</v>
      </c>
      <c r="D386">
        <f t="shared" si="15"/>
        <v>2.5199399999999996</v>
      </c>
      <c r="E386">
        <f t="shared" si="16"/>
        <v>0.33420954907161798</v>
      </c>
      <c r="F386">
        <f t="shared" si="17"/>
        <v>13998.354755784063</v>
      </c>
    </row>
    <row r="387" spans="1:6" x14ac:dyDescent="0.25">
      <c r="A387">
        <v>0.68503000000000003</v>
      </c>
      <c r="B387">
        <v>304.10000000000002</v>
      </c>
      <c r="C387">
        <v>-3.4779399999999998</v>
      </c>
      <c r="D387">
        <f t="shared" si="15"/>
        <v>2.5265</v>
      </c>
      <c r="E387">
        <f t="shared" si="16"/>
        <v>0.33507957559681695</v>
      </c>
      <c r="F387">
        <f t="shared" si="17"/>
        <v>14088.020565552701</v>
      </c>
    </row>
    <row r="388" spans="1:6" x14ac:dyDescent="0.25">
      <c r="A388">
        <v>0.68228</v>
      </c>
      <c r="B388">
        <v>304.89999999999998</v>
      </c>
      <c r="C388">
        <v>-3.4711699999999999</v>
      </c>
      <c r="D388">
        <f t="shared" si="15"/>
        <v>2.5332699999999999</v>
      </c>
      <c r="E388">
        <f t="shared" si="16"/>
        <v>0.33597745358090186</v>
      </c>
      <c r="F388">
        <f t="shared" si="17"/>
        <v>14031.465295629821</v>
      </c>
    </row>
    <row r="389" spans="1:6" x14ac:dyDescent="0.25">
      <c r="A389">
        <v>0.67920000000000003</v>
      </c>
      <c r="B389">
        <v>305.7</v>
      </c>
      <c r="C389">
        <v>-3.4644599999999999</v>
      </c>
      <c r="D389">
        <f t="shared" si="15"/>
        <v>2.5399799999999999</v>
      </c>
      <c r="E389">
        <f t="shared" si="16"/>
        <v>0.33686737400530503</v>
      </c>
      <c r="F389">
        <f t="shared" si="17"/>
        <v>13968.123393316197</v>
      </c>
    </row>
    <row r="390" spans="1:6" x14ac:dyDescent="0.25">
      <c r="A390">
        <v>0.68539000000000005</v>
      </c>
      <c r="B390">
        <v>306.5</v>
      </c>
      <c r="C390">
        <v>-3.4579499999999999</v>
      </c>
      <c r="D390">
        <f t="shared" si="15"/>
        <v>2.5464899999999999</v>
      </c>
      <c r="E390">
        <f t="shared" si="16"/>
        <v>0.33773076923076922</v>
      </c>
      <c r="F390">
        <f t="shared" si="17"/>
        <v>14095.424164524424</v>
      </c>
    </row>
    <row r="391" spans="1:6" x14ac:dyDescent="0.25">
      <c r="A391">
        <v>0.68706</v>
      </c>
      <c r="B391">
        <v>307.3</v>
      </c>
      <c r="C391">
        <v>-3.4512900000000002</v>
      </c>
      <c r="D391">
        <f t="shared" si="15"/>
        <v>2.5531499999999996</v>
      </c>
      <c r="E391">
        <f t="shared" si="16"/>
        <v>0.33861405835543762</v>
      </c>
      <c r="F391">
        <f t="shared" si="17"/>
        <v>14129.768637532135</v>
      </c>
    </row>
    <row r="392" spans="1:6" x14ac:dyDescent="0.25">
      <c r="A392">
        <v>0.69211999999999996</v>
      </c>
      <c r="B392">
        <v>308.10000000000002</v>
      </c>
      <c r="C392">
        <v>-3.44442</v>
      </c>
      <c r="D392">
        <f t="shared" si="15"/>
        <v>2.5600199999999997</v>
      </c>
      <c r="E392">
        <f t="shared" si="16"/>
        <v>0.33952519893899202</v>
      </c>
      <c r="F392">
        <f t="shared" si="17"/>
        <v>14233.830334190232</v>
      </c>
    </row>
    <row r="393" spans="1:6" x14ac:dyDescent="0.25">
      <c r="A393">
        <v>0.69506000000000001</v>
      </c>
      <c r="B393">
        <v>308.89999999999998</v>
      </c>
      <c r="C393">
        <v>-3.4378099999999998</v>
      </c>
      <c r="D393">
        <f t="shared" ref="D393:D456" si="18">C393-$C$8</f>
        <v>2.56663</v>
      </c>
      <c r="E393">
        <f t="shared" ref="E393:E456" si="19">D393/$G$2</f>
        <v>0.3404018567639257</v>
      </c>
      <c r="F393">
        <f t="shared" ref="F393:F456" si="20">A393/$O$2</f>
        <v>14294.293059125965</v>
      </c>
    </row>
    <row r="394" spans="1:6" x14ac:dyDescent="0.25">
      <c r="A394">
        <v>0.70145999999999997</v>
      </c>
      <c r="B394">
        <v>309.7</v>
      </c>
      <c r="C394">
        <v>-3.4312999999999998</v>
      </c>
      <c r="D394">
        <f t="shared" si="18"/>
        <v>2.57314</v>
      </c>
      <c r="E394">
        <f t="shared" si="19"/>
        <v>0.3412652519893899</v>
      </c>
      <c r="F394">
        <f t="shared" si="20"/>
        <v>14425.912596401029</v>
      </c>
    </row>
    <row r="395" spans="1:6" x14ac:dyDescent="0.25">
      <c r="A395">
        <v>0.70413999999999999</v>
      </c>
      <c r="B395">
        <v>310.5</v>
      </c>
      <c r="C395">
        <v>-3.4245299999999999</v>
      </c>
      <c r="D395">
        <f t="shared" si="18"/>
        <v>2.5799099999999999</v>
      </c>
      <c r="E395">
        <f t="shared" si="19"/>
        <v>0.34216312997347481</v>
      </c>
      <c r="F395">
        <f t="shared" si="20"/>
        <v>14481.028277634963</v>
      </c>
    </row>
    <row r="396" spans="1:6" x14ac:dyDescent="0.25">
      <c r="A396">
        <v>0.71199999999999997</v>
      </c>
      <c r="B396">
        <v>311.3</v>
      </c>
      <c r="C396">
        <v>-3.4178199999999999</v>
      </c>
      <c r="D396">
        <f t="shared" si="18"/>
        <v>2.5866199999999999</v>
      </c>
      <c r="E396">
        <f t="shared" si="19"/>
        <v>0.34305305039787798</v>
      </c>
      <c r="F396">
        <f t="shared" si="20"/>
        <v>14642.6735218509</v>
      </c>
    </row>
    <row r="397" spans="1:6" x14ac:dyDescent="0.25">
      <c r="A397">
        <v>0.71611999999999998</v>
      </c>
      <c r="B397">
        <v>312.10000000000002</v>
      </c>
      <c r="C397">
        <v>-3.4113600000000002</v>
      </c>
      <c r="D397">
        <f t="shared" si="18"/>
        <v>2.5930799999999996</v>
      </c>
      <c r="E397">
        <f t="shared" si="19"/>
        <v>0.3439098143236074</v>
      </c>
      <c r="F397">
        <f t="shared" si="20"/>
        <v>14727.403598971723</v>
      </c>
    </row>
    <row r="398" spans="1:6" x14ac:dyDescent="0.25">
      <c r="A398">
        <v>0.71802999999999995</v>
      </c>
      <c r="B398">
        <v>312.89999999999998</v>
      </c>
      <c r="C398">
        <v>-3.4045399999999999</v>
      </c>
      <c r="D398">
        <f t="shared" si="18"/>
        <v>2.5998999999999999</v>
      </c>
      <c r="E398">
        <f t="shared" si="19"/>
        <v>0.34481432360742703</v>
      </c>
      <c r="F398">
        <f t="shared" si="20"/>
        <v>14766.68380462725</v>
      </c>
    </row>
    <row r="399" spans="1:6" x14ac:dyDescent="0.25">
      <c r="A399">
        <v>0.72126000000000001</v>
      </c>
      <c r="B399">
        <v>313.7</v>
      </c>
      <c r="C399">
        <v>-3.39778</v>
      </c>
      <c r="D399">
        <f t="shared" si="18"/>
        <v>2.6066599999999998</v>
      </c>
      <c r="E399">
        <f t="shared" si="19"/>
        <v>0.34571087533156497</v>
      </c>
      <c r="F399">
        <f t="shared" si="20"/>
        <v>14833.11053984576</v>
      </c>
    </row>
    <row r="400" spans="1:6" x14ac:dyDescent="0.25">
      <c r="A400">
        <v>0.72775000000000001</v>
      </c>
      <c r="B400">
        <v>314.5</v>
      </c>
      <c r="C400">
        <v>-3.3912200000000001</v>
      </c>
      <c r="D400">
        <f t="shared" si="18"/>
        <v>2.6132199999999997</v>
      </c>
      <c r="E400">
        <f t="shared" si="19"/>
        <v>0.34658090185676388</v>
      </c>
      <c r="F400">
        <f t="shared" si="20"/>
        <v>14966.580976863754</v>
      </c>
    </row>
    <row r="401" spans="1:6" x14ac:dyDescent="0.25">
      <c r="A401">
        <v>0.73146999999999995</v>
      </c>
      <c r="B401">
        <v>315.3</v>
      </c>
      <c r="C401">
        <v>-3.3845499999999999</v>
      </c>
      <c r="D401">
        <f t="shared" si="18"/>
        <v>2.6198899999999998</v>
      </c>
      <c r="E401">
        <f t="shared" si="19"/>
        <v>0.34746551724137931</v>
      </c>
      <c r="F401">
        <f t="shared" si="20"/>
        <v>15043.084832904884</v>
      </c>
    </row>
    <row r="402" spans="1:6" x14ac:dyDescent="0.25">
      <c r="A402">
        <v>0.73521000000000003</v>
      </c>
      <c r="B402">
        <v>316.10000000000002</v>
      </c>
      <c r="C402">
        <v>-3.3777400000000002</v>
      </c>
      <c r="D402">
        <f t="shared" si="18"/>
        <v>2.6266999999999996</v>
      </c>
      <c r="E402">
        <f t="shared" si="19"/>
        <v>0.34836870026525191</v>
      </c>
      <c r="F402">
        <f t="shared" si="20"/>
        <v>15120.000000000002</v>
      </c>
    </row>
    <row r="403" spans="1:6" x14ac:dyDescent="0.25">
      <c r="A403">
        <v>0.74150000000000005</v>
      </c>
      <c r="B403">
        <v>316.89999999999998</v>
      </c>
      <c r="C403">
        <v>-3.3710800000000001</v>
      </c>
      <c r="D403">
        <f t="shared" si="18"/>
        <v>2.6333599999999997</v>
      </c>
      <c r="E403">
        <f t="shared" si="19"/>
        <v>0.34925198938992036</v>
      </c>
      <c r="F403">
        <f t="shared" si="20"/>
        <v>15249.357326478152</v>
      </c>
    </row>
    <row r="404" spans="1:6" x14ac:dyDescent="0.25">
      <c r="A404">
        <v>0.74539</v>
      </c>
      <c r="B404">
        <v>317.7</v>
      </c>
      <c r="C404">
        <v>-3.36456</v>
      </c>
      <c r="D404">
        <f t="shared" si="18"/>
        <v>2.6398799999999998</v>
      </c>
      <c r="E404">
        <f t="shared" si="19"/>
        <v>0.35011671087533153</v>
      </c>
      <c r="F404">
        <f t="shared" si="20"/>
        <v>15329.35732647815</v>
      </c>
    </row>
    <row r="405" spans="1:6" x14ac:dyDescent="0.25">
      <c r="A405">
        <v>0.75143000000000004</v>
      </c>
      <c r="B405">
        <v>318.5</v>
      </c>
      <c r="C405">
        <v>-3.3579500000000002</v>
      </c>
      <c r="D405">
        <f t="shared" si="18"/>
        <v>2.6464899999999996</v>
      </c>
      <c r="E405">
        <f t="shared" si="19"/>
        <v>0.35099336870026521</v>
      </c>
      <c r="F405">
        <f t="shared" si="20"/>
        <v>15453.573264781493</v>
      </c>
    </row>
    <row r="406" spans="1:6" x14ac:dyDescent="0.25">
      <c r="A406">
        <v>0.75519999999999998</v>
      </c>
      <c r="B406">
        <v>319.3</v>
      </c>
      <c r="C406">
        <v>-3.3512400000000002</v>
      </c>
      <c r="D406">
        <f t="shared" si="18"/>
        <v>2.6531999999999996</v>
      </c>
      <c r="E406">
        <f t="shared" si="19"/>
        <v>0.35188328912466837</v>
      </c>
      <c r="F406">
        <f t="shared" si="20"/>
        <v>15531.105398457585</v>
      </c>
    </row>
    <row r="407" spans="1:6" x14ac:dyDescent="0.25">
      <c r="A407">
        <v>0.76039000000000001</v>
      </c>
      <c r="B407">
        <v>320.10000000000002</v>
      </c>
      <c r="C407">
        <v>-3.3445800000000001</v>
      </c>
      <c r="D407">
        <f t="shared" si="18"/>
        <v>2.6598599999999997</v>
      </c>
      <c r="E407">
        <f t="shared" si="19"/>
        <v>0.35276657824933683</v>
      </c>
      <c r="F407">
        <f t="shared" si="20"/>
        <v>15637.840616966583</v>
      </c>
    </row>
    <row r="408" spans="1:6" x14ac:dyDescent="0.25">
      <c r="A408">
        <v>0.76368999999999998</v>
      </c>
      <c r="B408">
        <v>320.89999999999998</v>
      </c>
      <c r="C408">
        <v>-3.3379599999999998</v>
      </c>
      <c r="D408">
        <f t="shared" si="18"/>
        <v>2.66648</v>
      </c>
      <c r="E408">
        <f t="shared" si="19"/>
        <v>0.35364456233421748</v>
      </c>
      <c r="F408">
        <f t="shared" si="20"/>
        <v>15705.706940874037</v>
      </c>
    </row>
    <row r="409" spans="1:6" x14ac:dyDescent="0.25">
      <c r="A409">
        <v>0.77170000000000005</v>
      </c>
      <c r="B409">
        <v>321.7</v>
      </c>
      <c r="C409">
        <v>-3.3311500000000001</v>
      </c>
      <c r="D409">
        <f t="shared" si="18"/>
        <v>2.6732899999999997</v>
      </c>
      <c r="E409">
        <f t="shared" si="19"/>
        <v>0.35454774535809014</v>
      </c>
      <c r="F409">
        <f t="shared" si="20"/>
        <v>15870.43701799486</v>
      </c>
    </row>
    <row r="410" spans="1:6" x14ac:dyDescent="0.25">
      <c r="A410">
        <v>0.77278999999999998</v>
      </c>
      <c r="B410">
        <v>322.5</v>
      </c>
      <c r="C410">
        <v>-3.32443</v>
      </c>
      <c r="D410">
        <f t="shared" si="18"/>
        <v>2.6800099999999998</v>
      </c>
      <c r="E410">
        <f t="shared" si="19"/>
        <v>0.35543899204244028</v>
      </c>
      <c r="F410">
        <f t="shared" si="20"/>
        <v>15892.853470437019</v>
      </c>
    </row>
    <row r="411" spans="1:6" x14ac:dyDescent="0.25">
      <c r="A411">
        <v>0.77815000000000001</v>
      </c>
      <c r="B411">
        <v>323.3</v>
      </c>
      <c r="C411">
        <v>-3.3179699999999999</v>
      </c>
      <c r="D411">
        <f t="shared" si="18"/>
        <v>2.6864699999999999</v>
      </c>
      <c r="E411">
        <f t="shared" si="19"/>
        <v>0.35629575596816976</v>
      </c>
      <c r="F411">
        <f t="shared" si="20"/>
        <v>16003.084832904886</v>
      </c>
    </row>
    <row r="412" spans="1:6" x14ac:dyDescent="0.25">
      <c r="A412">
        <v>0.78342999999999996</v>
      </c>
      <c r="B412">
        <v>324.10000000000002</v>
      </c>
      <c r="C412">
        <v>-3.31121</v>
      </c>
      <c r="D412">
        <f t="shared" si="18"/>
        <v>2.6932299999999998</v>
      </c>
      <c r="E412">
        <f t="shared" si="19"/>
        <v>0.35719230769230764</v>
      </c>
      <c r="F412">
        <f t="shared" si="20"/>
        <v>16111.670951156813</v>
      </c>
    </row>
    <row r="413" spans="1:6" x14ac:dyDescent="0.25">
      <c r="A413">
        <v>0.78927000000000003</v>
      </c>
      <c r="B413">
        <v>324.89999999999998</v>
      </c>
      <c r="C413">
        <v>-3.3043900000000002</v>
      </c>
      <c r="D413">
        <f t="shared" si="18"/>
        <v>2.7000499999999996</v>
      </c>
      <c r="E413">
        <f t="shared" si="19"/>
        <v>0.35809681697612727</v>
      </c>
      <c r="F413">
        <f t="shared" si="20"/>
        <v>16231.773778920311</v>
      </c>
    </row>
    <row r="414" spans="1:6" x14ac:dyDescent="0.25">
      <c r="A414">
        <v>0.79386000000000001</v>
      </c>
      <c r="B414">
        <v>325.7</v>
      </c>
      <c r="C414">
        <v>-3.2978299999999998</v>
      </c>
      <c r="D414">
        <f t="shared" si="18"/>
        <v>2.70661</v>
      </c>
      <c r="E414">
        <f t="shared" si="19"/>
        <v>0.35896684350132624</v>
      </c>
      <c r="F414">
        <f t="shared" si="20"/>
        <v>16326.16966580977</v>
      </c>
    </row>
    <row r="415" spans="1:6" x14ac:dyDescent="0.25">
      <c r="A415">
        <v>0.79861000000000004</v>
      </c>
      <c r="B415">
        <v>326.5</v>
      </c>
      <c r="C415">
        <v>-3.2912699999999999</v>
      </c>
      <c r="D415">
        <f t="shared" si="18"/>
        <v>2.7131699999999999</v>
      </c>
      <c r="E415">
        <f t="shared" si="19"/>
        <v>0.3598368700265252</v>
      </c>
      <c r="F415">
        <f t="shared" si="20"/>
        <v>16423.856041131108</v>
      </c>
    </row>
    <row r="416" spans="1:6" x14ac:dyDescent="0.25">
      <c r="A416">
        <v>0.80384</v>
      </c>
      <c r="B416">
        <v>327.3</v>
      </c>
      <c r="C416">
        <v>-3.2844600000000002</v>
      </c>
      <c r="D416">
        <f t="shared" si="18"/>
        <v>2.7199799999999996</v>
      </c>
      <c r="E416">
        <f t="shared" si="19"/>
        <v>0.3607400530503978</v>
      </c>
      <c r="F416">
        <f t="shared" si="20"/>
        <v>16531.413881748074</v>
      </c>
    </row>
    <row r="417" spans="1:6" x14ac:dyDescent="0.25">
      <c r="A417">
        <v>0.80835999999999997</v>
      </c>
      <c r="B417">
        <v>328.1</v>
      </c>
      <c r="C417">
        <v>-3.2778399999999999</v>
      </c>
      <c r="D417">
        <f t="shared" si="18"/>
        <v>2.7265999999999999</v>
      </c>
      <c r="E417">
        <f t="shared" si="19"/>
        <v>0.36161803713527851</v>
      </c>
      <c r="F417">
        <f t="shared" si="20"/>
        <v>16624.370179948586</v>
      </c>
    </row>
    <row r="418" spans="1:6" x14ac:dyDescent="0.25">
      <c r="A418">
        <v>0.81406999999999996</v>
      </c>
      <c r="B418">
        <v>328.9</v>
      </c>
      <c r="C418">
        <v>-3.2713299999999998</v>
      </c>
      <c r="D418">
        <f t="shared" si="18"/>
        <v>2.7331099999999999</v>
      </c>
      <c r="E418">
        <f t="shared" si="19"/>
        <v>0.36248143236074271</v>
      </c>
      <c r="F418">
        <f t="shared" si="20"/>
        <v>16741.799485861182</v>
      </c>
    </row>
    <row r="419" spans="1:6" x14ac:dyDescent="0.25">
      <c r="A419">
        <v>0.81681999999999999</v>
      </c>
      <c r="B419">
        <v>329.7</v>
      </c>
      <c r="C419">
        <v>-3.26457</v>
      </c>
      <c r="D419">
        <f t="shared" si="18"/>
        <v>2.7398699999999998</v>
      </c>
      <c r="E419">
        <f t="shared" si="19"/>
        <v>0.36337798408488059</v>
      </c>
      <c r="F419">
        <f t="shared" si="20"/>
        <v>16798.354755784061</v>
      </c>
    </row>
    <row r="420" spans="1:6" x14ac:dyDescent="0.25">
      <c r="A420">
        <v>0.82423999999999997</v>
      </c>
      <c r="B420">
        <v>330.5</v>
      </c>
      <c r="C420">
        <v>-3.2578</v>
      </c>
      <c r="D420">
        <f t="shared" si="18"/>
        <v>2.7466399999999997</v>
      </c>
      <c r="E420">
        <f t="shared" si="19"/>
        <v>0.36427586206896551</v>
      </c>
      <c r="F420">
        <f t="shared" si="20"/>
        <v>16950.951156812342</v>
      </c>
    </row>
    <row r="421" spans="1:6" x14ac:dyDescent="0.25">
      <c r="A421">
        <v>0.82850000000000001</v>
      </c>
      <c r="B421">
        <v>331.3</v>
      </c>
      <c r="C421">
        <v>-3.2511899999999998</v>
      </c>
      <c r="D421">
        <f t="shared" si="18"/>
        <v>2.75325</v>
      </c>
      <c r="E421">
        <f t="shared" si="19"/>
        <v>0.36515251989389919</v>
      </c>
      <c r="F421">
        <f t="shared" si="20"/>
        <v>17038.560411311057</v>
      </c>
    </row>
    <row r="422" spans="1:6" x14ac:dyDescent="0.25">
      <c r="A422">
        <v>0.83331999999999995</v>
      </c>
      <c r="B422">
        <v>332.1</v>
      </c>
      <c r="C422">
        <v>-3.24458</v>
      </c>
      <c r="D422">
        <f t="shared" si="18"/>
        <v>2.7598599999999998</v>
      </c>
      <c r="E422">
        <f t="shared" si="19"/>
        <v>0.36602917771883287</v>
      </c>
      <c r="F422">
        <f t="shared" si="20"/>
        <v>17137.686375321337</v>
      </c>
    </row>
    <row r="423" spans="1:6" x14ac:dyDescent="0.25">
      <c r="A423">
        <v>0.83982000000000001</v>
      </c>
      <c r="B423">
        <v>332.9</v>
      </c>
      <c r="C423">
        <v>-3.2377600000000002</v>
      </c>
      <c r="D423">
        <f t="shared" si="18"/>
        <v>2.7666799999999996</v>
      </c>
      <c r="E423">
        <f t="shared" si="19"/>
        <v>0.36693368700265244</v>
      </c>
      <c r="F423">
        <f t="shared" si="20"/>
        <v>17271.362467866325</v>
      </c>
    </row>
    <row r="424" spans="1:6" x14ac:dyDescent="0.25">
      <c r="A424">
        <v>0.84341999999999995</v>
      </c>
      <c r="B424">
        <v>333.7</v>
      </c>
      <c r="C424">
        <v>-3.2311000000000001</v>
      </c>
      <c r="D424">
        <f t="shared" si="18"/>
        <v>2.7733399999999997</v>
      </c>
      <c r="E424">
        <f t="shared" si="19"/>
        <v>0.36781697612732089</v>
      </c>
      <c r="F424">
        <f t="shared" si="20"/>
        <v>17345.398457583549</v>
      </c>
    </row>
    <row r="425" spans="1:6" x14ac:dyDescent="0.25">
      <c r="A425">
        <v>0.84689000000000003</v>
      </c>
      <c r="B425">
        <v>334.5</v>
      </c>
      <c r="C425">
        <v>-3.22464</v>
      </c>
      <c r="D425">
        <f t="shared" si="18"/>
        <v>2.7797999999999998</v>
      </c>
      <c r="E425">
        <f t="shared" si="19"/>
        <v>0.36867374005305037</v>
      </c>
      <c r="F425">
        <f t="shared" si="20"/>
        <v>17416.760925449875</v>
      </c>
    </row>
    <row r="426" spans="1:6" x14ac:dyDescent="0.25">
      <c r="A426">
        <v>0.85628000000000004</v>
      </c>
      <c r="B426">
        <v>335.3</v>
      </c>
      <c r="C426">
        <v>-3.2178800000000001</v>
      </c>
      <c r="D426">
        <f t="shared" si="18"/>
        <v>2.7865599999999997</v>
      </c>
      <c r="E426">
        <f t="shared" si="19"/>
        <v>0.36957029177718831</v>
      </c>
      <c r="F426">
        <f t="shared" si="20"/>
        <v>17609.871465295633</v>
      </c>
    </row>
    <row r="427" spans="1:6" x14ac:dyDescent="0.25">
      <c r="A427">
        <v>0.86048999999999998</v>
      </c>
      <c r="B427">
        <v>336.1</v>
      </c>
      <c r="C427">
        <v>-3.2111100000000001</v>
      </c>
      <c r="D427">
        <f t="shared" si="18"/>
        <v>2.7933299999999996</v>
      </c>
      <c r="E427">
        <f t="shared" si="19"/>
        <v>0.37046816976127317</v>
      </c>
      <c r="F427">
        <f t="shared" si="20"/>
        <v>17696.452442159385</v>
      </c>
    </row>
    <row r="428" spans="1:6" x14ac:dyDescent="0.25">
      <c r="A428">
        <v>0.86301000000000005</v>
      </c>
      <c r="B428">
        <v>336.9</v>
      </c>
      <c r="C428">
        <v>-3.2045499999999998</v>
      </c>
      <c r="D428">
        <f t="shared" si="18"/>
        <v>2.79989</v>
      </c>
      <c r="E428">
        <f t="shared" si="19"/>
        <v>0.37133819628647213</v>
      </c>
      <c r="F428">
        <f t="shared" si="20"/>
        <v>17748.277634961443</v>
      </c>
    </row>
    <row r="429" spans="1:6" x14ac:dyDescent="0.25">
      <c r="A429">
        <v>0.87173999999999996</v>
      </c>
      <c r="B429">
        <v>337.7</v>
      </c>
      <c r="C429">
        <v>-3.1978900000000001</v>
      </c>
      <c r="D429">
        <f t="shared" si="18"/>
        <v>2.8065499999999997</v>
      </c>
      <c r="E429">
        <f t="shared" si="19"/>
        <v>0.37222148541114053</v>
      </c>
      <c r="F429">
        <f t="shared" si="20"/>
        <v>17927.814910025707</v>
      </c>
    </row>
    <row r="430" spans="1:6" x14ac:dyDescent="0.25">
      <c r="A430">
        <v>0.87619000000000002</v>
      </c>
      <c r="B430">
        <v>338.5</v>
      </c>
      <c r="C430">
        <v>-3.1911200000000002</v>
      </c>
      <c r="D430">
        <f t="shared" si="18"/>
        <v>2.8133199999999996</v>
      </c>
      <c r="E430">
        <f t="shared" si="19"/>
        <v>0.37311936339522539</v>
      </c>
      <c r="F430">
        <f t="shared" si="20"/>
        <v>18019.331619537275</v>
      </c>
    </row>
    <row r="431" spans="1:6" x14ac:dyDescent="0.25">
      <c r="A431">
        <v>0.88063999999999998</v>
      </c>
      <c r="B431">
        <v>339.3</v>
      </c>
      <c r="C431">
        <v>-3.18451</v>
      </c>
      <c r="D431">
        <f t="shared" si="18"/>
        <v>2.8199299999999998</v>
      </c>
      <c r="E431">
        <f t="shared" si="19"/>
        <v>0.37399602122015912</v>
      </c>
      <c r="F431">
        <f t="shared" si="20"/>
        <v>18110.848329048844</v>
      </c>
    </row>
    <row r="432" spans="1:6" x14ac:dyDescent="0.25">
      <c r="A432">
        <v>0.88653000000000004</v>
      </c>
      <c r="B432">
        <v>340.1</v>
      </c>
      <c r="C432">
        <v>-3.1779999999999999</v>
      </c>
      <c r="D432">
        <f t="shared" si="18"/>
        <v>2.8264399999999998</v>
      </c>
      <c r="E432">
        <f t="shared" si="19"/>
        <v>0.37485941644562332</v>
      </c>
      <c r="F432">
        <f t="shared" si="20"/>
        <v>18231.979434447305</v>
      </c>
    </row>
    <row r="433" spans="1:6" x14ac:dyDescent="0.25">
      <c r="A433">
        <v>0.89354999999999996</v>
      </c>
      <c r="B433">
        <v>340.9</v>
      </c>
      <c r="C433">
        <v>-3.1711299999999998</v>
      </c>
      <c r="D433">
        <f t="shared" si="18"/>
        <v>2.83331</v>
      </c>
      <c r="E433">
        <f t="shared" si="19"/>
        <v>0.37577055702917772</v>
      </c>
      <c r="F433">
        <f t="shared" si="20"/>
        <v>18376.349614395887</v>
      </c>
    </row>
    <row r="434" spans="1:6" x14ac:dyDescent="0.25">
      <c r="A434">
        <v>0.89580000000000004</v>
      </c>
      <c r="B434">
        <v>341.7</v>
      </c>
      <c r="C434">
        <v>-3.1643699999999999</v>
      </c>
      <c r="D434">
        <f t="shared" si="18"/>
        <v>2.8400699999999999</v>
      </c>
      <c r="E434">
        <f t="shared" si="19"/>
        <v>0.3766671087533156</v>
      </c>
      <c r="F434">
        <f t="shared" si="20"/>
        <v>18422.622107969153</v>
      </c>
    </row>
    <row r="435" spans="1:6" x14ac:dyDescent="0.25">
      <c r="A435">
        <v>0.90569999999999995</v>
      </c>
      <c r="B435">
        <v>342.5</v>
      </c>
      <c r="C435">
        <v>-3.1579100000000002</v>
      </c>
      <c r="D435">
        <f t="shared" si="18"/>
        <v>2.8465299999999996</v>
      </c>
      <c r="E435">
        <f t="shared" si="19"/>
        <v>0.37752387267904502</v>
      </c>
      <c r="F435">
        <f t="shared" si="20"/>
        <v>18626.221079691517</v>
      </c>
    </row>
    <row r="436" spans="1:6" x14ac:dyDescent="0.25">
      <c r="A436">
        <v>0.90891</v>
      </c>
      <c r="B436">
        <v>343.3</v>
      </c>
      <c r="C436">
        <v>-3.1513</v>
      </c>
      <c r="D436">
        <f t="shared" si="18"/>
        <v>2.8531399999999998</v>
      </c>
      <c r="E436">
        <f t="shared" si="19"/>
        <v>0.37840053050397876</v>
      </c>
      <c r="F436">
        <f t="shared" si="20"/>
        <v>18692.236503856042</v>
      </c>
    </row>
    <row r="437" spans="1:6" x14ac:dyDescent="0.25">
      <c r="A437">
        <v>0.91393999999999997</v>
      </c>
      <c r="B437">
        <v>344.1</v>
      </c>
      <c r="C437">
        <v>-3.14453</v>
      </c>
      <c r="D437">
        <f t="shared" si="18"/>
        <v>2.8599099999999997</v>
      </c>
      <c r="E437">
        <f t="shared" si="19"/>
        <v>0.37929840848806362</v>
      </c>
      <c r="F437">
        <f t="shared" si="20"/>
        <v>18795.681233933163</v>
      </c>
    </row>
    <row r="438" spans="1:6" x14ac:dyDescent="0.25">
      <c r="A438">
        <v>0.92276000000000002</v>
      </c>
      <c r="B438">
        <v>344.9</v>
      </c>
      <c r="C438">
        <v>-3.1379199999999998</v>
      </c>
      <c r="D438">
        <f t="shared" si="18"/>
        <v>2.86652</v>
      </c>
      <c r="E438">
        <f t="shared" si="19"/>
        <v>0.38017506631299736</v>
      </c>
      <c r="F438">
        <f t="shared" si="20"/>
        <v>18977.069408740361</v>
      </c>
    </row>
    <row r="439" spans="1:6" x14ac:dyDescent="0.25">
      <c r="A439">
        <v>0.92667999999999995</v>
      </c>
      <c r="B439">
        <v>345.7</v>
      </c>
      <c r="C439">
        <v>-3.1314099999999998</v>
      </c>
      <c r="D439">
        <f t="shared" si="18"/>
        <v>2.87303</v>
      </c>
      <c r="E439">
        <f t="shared" si="19"/>
        <v>0.38103846153846155</v>
      </c>
      <c r="F439">
        <f t="shared" si="20"/>
        <v>19057.686375321337</v>
      </c>
    </row>
    <row r="440" spans="1:6" x14ac:dyDescent="0.25">
      <c r="A440">
        <v>0.93206</v>
      </c>
      <c r="B440">
        <v>346.5</v>
      </c>
      <c r="C440">
        <v>-3.12459</v>
      </c>
      <c r="D440">
        <f t="shared" si="18"/>
        <v>2.8798499999999998</v>
      </c>
      <c r="E440">
        <f t="shared" si="19"/>
        <v>0.38194297082228112</v>
      </c>
      <c r="F440">
        <f t="shared" si="20"/>
        <v>19168.329048843189</v>
      </c>
    </row>
    <row r="441" spans="1:6" x14ac:dyDescent="0.25">
      <c r="A441">
        <v>0.93881999999999999</v>
      </c>
      <c r="B441">
        <v>347.3</v>
      </c>
      <c r="C441">
        <v>-3.11788</v>
      </c>
      <c r="D441">
        <f t="shared" si="18"/>
        <v>2.8865599999999998</v>
      </c>
      <c r="E441">
        <f t="shared" si="19"/>
        <v>0.38283289124668435</v>
      </c>
      <c r="F441">
        <f t="shared" si="20"/>
        <v>19307.352185089974</v>
      </c>
    </row>
    <row r="442" spans="1:6" x14ac:dyDescent="0.25">
      <c r="A442">
        <v>0.94325000000000003</v>
      </c>
      <c r="B442">
        <v>348.1</v>
      </c>
      <c r="C442">
        <v>-3.1113200000000001</v>
      </c>
      <c r="D442">
        <f t="shared" si="18"/>
        <v>2.8931199999999997</v>
      </c>
      <c r="E442">
        <f t="shared" si="19"/>
        <v>0.38370291777188326</v>
      </c>
      <c r="F442">
        <f t="shared" si="20"/>
        <v>19398.457583547559</v>
      </c>
    </row>
    <row r="443" spans="1:6" x14ac:dyDescent="0.25">
      <c r="A443">
        <v>0.95077</v>
      </c>
      <c r="B443">
        <v>348.9</v>
      </c>
      <c r="C443">
        <v>-3.10466</v>
      </c>
      <c r="D443">
        <f t="shared" si="18"/>
        <v>2.8997799999999998</v>
      </c>
      <c r="E443">
        <f t="shared" si="19"/>
        <v>0.38458620689655171</v>
      </c>
      <c r="F443">
        <f t="shared" si="20"/>
        <v>19553.110539845758</v>
      </c>
    </row>
    <row r="444" spans="1:6" x14ac:dyDescent="0.25">
      <c r="A444">
        <v>0.95576000000000005</v>
      </c>
      <c r="B444">
        <v>349.7</v>
      </c>
      <c r="C444">
        <v>-3.0977899999999998</v>
      </c>
      <c r="D444">
        <f t="shared" si="18"/>
        <v>2.90665</v>
      </c>
      <c r="E444">
        <f t="shared" si="19"/>
        <v>0.38549734748010611</v>
      </c>
      <c r="F444">
        <f t="shared" si="20"/>
        <v>19655.732647814912</v>
      </c>
    </row>
    <row r="445" spans="1:6" x14ac:dyDescent="0.25">
      <c r="A445">
        <v>0.96123000000000003</v>
      </c>
      <c r="B445">
        <v>350.5</v>
      </c>
      <c r="C445">
        <v>-3.09118</v>
      </c>
      <c r="D445">
        <f t="shared" si="18"/>
        <v>2.9132599999999997</v>
      </c>
      <c r="E445">
        <f t="shared" si="19"/>
        <v>0.38637400530503974</v>
      </c>
      <c r="F445">
        <f t="shared" si="20"/>
        <v>19768.226221079694</v>
      </c>
    </row>
    <row r="446" spans="1:6" x14ac:dyDescent="0.25">
      <c r="A446">
        <v>0.96770999999999996</v>
      </c>
      <c r="B446">
        <v>351.3</v>
      </c>
      <c r="C446">
        <v>-3.0847199999999999</v>
      </c>
      <c r="D446">
        <f t="shared" si="18"/>
        <v>2.9197199999999999</v>
      </c>
      <c r="E446">
        <f t="shared" si="19"/>
        <v>0.38723076923076921</v>
      </c>
      <c r="F446">
        <f t="shared" si="20"/>
        <v>19901.491002570696</v>
      </c>
    </row>
    <row r="447" spans="1:6" x14ac:dyDescent="0.25">
      <c r="A447">
        <v>0.97411000000000003</v>
      </c>
      <c r="B447">
        <v>352.1</v>
      </c>
      <c r="C447">
        <v>-3.0779999999999998</v>
      </c>
      <c r="D447">
        <f t="shared" si="18"/>
        <v>2.9264399999999999</v>
      </c>
      <c r="E447">
        <f t="shared" si="19"/>
        <v>0.38812201591511936</v>
      </c>
      <c r="F447">
        <f t="shared" si="20"/>
        <v>20033.110539845762</v>
      </c>
    </row>
    <row r="448" spans="1:6" x14ac:dyDescent="0.25">
      <c r="A448">
        <v>0.98007</v>
      </c>
      <c r="B448">
        <v>352.9</v>
      </c>
      <c r="C448">
        <v>-3.07124</v>
      </c>
      <c r="D448">
        <f t="shared" si="18"/>
        <v>2.9331999999999998</v>
      </c>
      <c r="E448">
        <f t="shared" si="19"/>
        <v>0.38901856763925724</v>
      </c>
      <c r="F448">
        <f t="shared" si="20"/>
        <v>20155.681233933163</v>
      </c>
    </row>
    <row r="449" spans="1:6" x14ac:dyDescent="0.25">
      <c r="A449">
        <v>0.98479000000000005</v>
      </c>
      <c r="B449">
        <v>353.7</v>
      </c>
      <c r="C449">
        <v>-3.06473</v>
      </c>
      <c r="D449">
        <f t="shared" si="18"/>
        <v>2.9397099999999998</v>
      </c>
      <c r="E449">
        <f t="shared" si="19"/>
        <v>0.38988196286472149</v>
      </c>
      <c r="F449">
        <f t="shared" si="20"/>
        <v>20252.750642673524</v>
      </c>
    </row>
    <row r="450" spans="1:6" x14ac:dyDescent="0.25">
      <c r="A450">
        <v>0.99414000000000002</v>
      </c>
      <c r="B450">
        <v>354.5</v>
      </c>
      <c r="C450">
        <v>-3.05796</v>
      </c>
      <c r="D450">
        <f t="shared" si="18"/>
        <v>2.9464799999999998</v>
      </c>
      <c r="E450">
        <f t="shared" si="19"/>
        <v>0.39077984084880635</v>
      </c>
      <c r="F450">
        <f t="shared" si="20"/>
        <v>20445.038560411314</v>
      </c>
    </row>
    <row r="451" spans="1:6" x14ac:dyDescent="0.25">
      <c r="A451">
        <v>0.99909999999999999</v>
      </c>
      <c r="B451">
        <v>355.3</v>
      </c>
      <c r="C451">
        <v>-3.0510999999999999</v>
      </c>
      <c r="D451">
        <f t="shared" si="18"/>
        <v>2.9533399999999999</v>
      </c>
      <c r="E451">
        <f t="shared" si="19"/>
        <v>0.39168965517241378</v>
      </c>
      <c r="F451">
        <f t="shared" si="20"/>
        <v>20547.043701799488</v>
      </c>
    </row>
    <row r="452" spans="1:6" x14ac:dyDescent="0.25">
      <c r="A452">
        <v>1.00539</v>
      </c>
      <c r="B452">
        <v>356.1</v>
      </c>
      <c r="C452">
        <v>-3.04454</v>
      </c>
      <c r="D452">
        <f t="shared" si="18"/>
        <v>2.9598999999999998</v>
      </c>
      <c r="E452">
        <f t="shared" si="19"/>
        <v>0.39255968169761268</v>
      </c>
      <c r="F452">
        <f t="shared" si="20"/>
        <v>20676.401028277636</v>
      </c>
    </row>
    <row r="453" spans="1:6" x14ac:dyDescent="0.25">
      <c r="A453">
        <v>1.0126900000000001</v>
      </c>
      <c r="B453">
        <v>356.9</v>
      </c>
      <c r="C453">
        <v>-3.0379800000000001</v>
      </c>
      <c r="D453">
        <f t="shared" si="18"/>
        <v>2.9664599999999997</v>
      </c>
      <c r="E453">
        <f t="shared" si="19"/>
        <v>0.39342970822281165</v>
      </c>
      <c r="F453">
        <f t="shared" si="20"/>
        <v>20826.52956298201</v>
      </c>
    </row>
    <row r="454" spans="1:6" x14ac:dyDescent="0.25">
      <c r="A454">
        <v>1.01799</v>
      </c>
      <c r="B454">
        <v>357.7</v>
      </c>
      <c r="C454">
        <v>-3.03111</v>
      </c>
      <c r="D454">
        <f t="shared" si="18"/>
        <v>2.9733299999999998</v>
      </c>
      <c r="E454">
        <f t="shared" si="19"/>
        <v>0.394340848806366</v>
      </c>
      <c r="F454">
        <f t="shared" si="20"/>
        <v>20935.52699228792</v>
      </c>
    </row>
    <row r="455" spans="1:6" x14ac:dyDescent="0.25">
      <c r="A455">
        <v>1.0242</v>
      </c>
      <c r="B455">
        <v>358.5</v>
      </c>
      <c r="C455">
        <v>-3.0244</v>
      </c>
      <c r="D455">
        <f t="shared" si="18"/>
        <v>2.9800399999999998</v>
      </c>
      <c r="E455">
        <f t="shared" si="19"/>
        <v>0.39523076923076922</v>
      </c>
      <c r="F455">
        <f t="shared" si="20"/>
        <v>21063.239074550129</v>
      </c>
    </row>
    <row r="456" spans="1:6" x14ac:dyDescent="0.25">
      <c r="A456">
        <v>1.0312699999999999</v>
      </c>
      <c r="B456">
        <v>359.3</v>
      </c>
      <c r="C456">
        <v>-3.01783</v>
      </c>
      <c r="D456">
        <f t="shared" si="18"/>
        <v>2.9866099999999998</v>
      </c>
      <c r="E456">
        <f t="shared" si="19"/>
        <v>0.3961021220159151</v>
      </c>
      <c r="F456">
        <f t="shared" si="20"/>
        <v>21208.637532133675</v>
      </c>
    </row>
    <row r="457" spans="1:6" x14ac:dyDescent="0.25">
      <c r="A457">
        <v>1.03739</v>
      </c>
      <c r="B457">
        <v>360.1</v>
      </c>
      <c r="C457">
        <v>-3.0111699999999999</v>
      </c>
      <c r="D457">
        <f t="shared" ref="D457:D520" si="21">C457-$C$8</f>
        <v>2.9932699999999999</v>
      </c>
      <c r="E457">
        <f t="shared" ref="E457:E520" si="22">D457/$G$2</f>
        <v>0.39698541114058356</v>
      </c>
      <c r="F457">
        <f t="shared" ref="F457:F520" si="23">A457/$O$2</f>
        <v>21334.49871465296</v>
      </c>
    </row>
    <row r="458" spans="1:6" x14ac:dyDescent="0.25">
      <c r="A458">
        <v>1.04392</v>
      </c>
      <c r="B458">
        <v>360.9</v>
      </c>
      <c r="C458">
        <v>-3.0044599999999999</v>
      </c>
      <c r="D458">
        <f t="shared" si="21"/>
        <v>2.9999799999999999</v>
      </c>
      <c r="E458">
        <f t="shared" si="22"/>
        <v>0.39787533156498672</v>
      </c>
      <c r="F458">
        <f t="shared" si="23"/>
        <v>21468.791773778921</v>
      </c>
    </row>
    <row r="459" spans="1:6" x14ac:dyDescent="0.25">
      <c r="A459">
        <v>1.0533999999999999</v>
      </c>
      <c r="B459">
        <v>361.7</v>
      </c>
      <c r="C459">
        <v>-2.9978500000000001</v>
      </c>
      <c r="D459">
        <f t="shared" si="21"/>
        <v>3.0065899999999997</v>
      </c>
      <c r="E459">
        <f t="shared" si="22"/>
        <v>0.3987519893899204</v>
      </c>
      <c r="F459">
        <f t="shared" si="23"/>
        <v>21663.75321336761</v>
      </c>
    </row>
    <row r="460" spans="1:6" x14ac:dyDescent="0.25">
      <c r="A460">
        <v>1.05461</v>
      </c>
      <c r="B460">
        <v>362.5</v>
      </c>
      <c r="C460">
        <v>-2.99133</v>
      </c>
      <c r="D460">
        <f t="shared" si="21"/>
        <v>3.0131099999999997</v>
      </c>
      <c r="E460">
        <f t="shared" si="22"/>
        <v>0.39961671087533152</v>
      </c>
      <c r="F460">
        <f t="shared" si="23"/>
        <v>21688.637532133678</v>
      </c>
    </row>
    <row r="461" spans="1:6" x14ac:dyDescent="0.25">
      <c r="A461">
        <v>1.06369</v>
      </c>
      <c r="B461">
        <v>363.3</v>
      </c>
      <c r="C461">
        <v>-2.9845199999999998</v>
      </c>
      <c r="D461">
        <f t="shared" si="21"/>
        <v>3.0199199999999999</v>
      </c>
      <c r="E461">
        <f t="shared" si="22"/>
        <v>0.40051989389920423</v>
      </c>
      <c r="F461">
        <f t="shared" si="23"/>
        <v>21875.372750642677</v>
      </c>
    </row>
    <row r="462" spans="1:6" x14ac:dyDescent="0.25">
      <c r="A462">
        <v>1.0699700000000001</v>
      </c>
      <c r="B462">
        <v>364.1</v>
      </c>
      <c r="C462">
        <v>-2.9778099999999998</v>
      </c>
      <c r="D462">
        <f t="shared" si="21"/>
        <v>3.0266299999999999</v>
      </c>
      <c r="E462">
        <f t="shared" si="22"/>
        <v>0.40140981432360739</v>
      </c>
      <c r="F462">
        <f t="shared" si="23"/>
        <v>22004.524421593833</v>
      </c>
    </row>
    <row r="463" spans="1:6" x14ac:dyDescent="0.25">
      <c r="A463">
        <v>1.07908</v>
      </c>
      <c r="B463">
        <v>364.9</v>
      </c>
      <c r="C463">
        <v>-2.9712900000000002</v>
      </c>
      <c r="D463">
        <f t="shared" si="21"/>
        <v>3.0331499999999996</v>
      </c>
      <c r="E463">
        <f t="shared" si="22"/>
        <v>0.40227453580901851</v>
      </c>
      <c r="F463">
        <f t="shared" si="23"/>
        <v>22191.876606683807</v>
      </c>
    </row>
    <row r="464" spans="1:6" x14ac:dyDescent="0.25">
      <c r="A464">
        <v>1.0854200000000001</v>
      </c>
      <c r="B464">
        <v>365.7</v>
      </c>
      <c r="C464">
        <v>-2.9645800000000002</v>
      </c>
      <c r="D464">
        <f t="shared" si="21"/>
        <v>3.0398599999999996</v>
      </c>
      <c r="E464">
        <f t="shared" si="22"/>
        <v>0.40316445623342168</v>
      </c>
      <c r="F464">
        <f t="shared" si="23"/>
        <v>22322.262210796918</v>
      </c>
    </row>
    <row r="465" spans="1:6" x14ac:dyDescent="0.25">
      <c r="A465">
        <v>1.0924400000000001</v>
      </c>
      <c r="B465">
        <v>366.5</v>
      </c>
      <c r="C465">
        <v>-2.95777</v>
      </c>
      <c r="D465">
        <f t="shared" si="21"/>
        <v>3.0466699999999998</v>
      </c>
      <c r="E465">
        <f t="shared" si="22"/>
        <v>0.40406763925729439</v>
      </c>
      <c r="F465">
        <f t="shared" si="23"/>
        <v>22466.632390745504</v>
      </c>
    </row>
    <row r="466" spans="1:6" x14ac:dyDescent="0.25">
      <c r="A466">
        <v>1.1010500000000001</v>
      </c>
      <c r="B466">
        <v>367.3</v>
      </c>
      <c r="C466">
        <v>-2.9512</v>
      </c>
      <c r="D466">
        <f t="shared" si="21"/>
        <v>3.0532399999999997</v>
      </c>
      <c r="E466">
        <f t="shared" si="22"/>
        <v>0.40493899204244027</v>
      </c>
      <c r="F466">
        <f t="shared" si="23"/>
        <v>22643.701799485865</v>
      </c>
    </row>
    <row r="467" spans="1:6" x14ac:dyDescent="0.25">
      <c r="A467">
        <v>1.1059099999999999</v>
      </c>
      <c r="B467">
        <v>368.1</v>
      </c>
      <c r="C467">
        <v>-2.94469</v>
      </c>
      <c r="D467">
        <f t="shared" si="21"/>
        <v>3.0597499999999997</v>
      </c>
      <c r="E467">
        <f t="shared" si="22"/>
        <v>0.40580238726790446</v>
      </c>
      <c r="F467">
        <f t="shared" si="23"/>
        <v>22743.650385604113</v>
      </c>
    </row>
    <row r="468" spans="1:6" x14ac:dyDescent="0.25">
      <c r="A468">
        <v>1.1098300000000001</v>
      </c>
      <c r="B468">
        <v>368.9</v>
      </c>
      <c r="C468">
        <v>-2.9379300000000002</v>
      </c>
      <c r="D468">
        <f t="shared" si="21"/>
        <v>3.0665099999999996</v>
      </c>
      <c r="E468">
        <f t="shared" si="22"/>
        <v>0.4066989389920424</v>
      </c>
      <c r="F468">
        <f t="shared" si="23"/>
        <v>22824.267352185092</v>
      </c>
    </row>
    <row r="469" spans="1:6" x14ac:dyDescent="0.25">
      <c r="A469">
        <v>1.107</v>
      </c>
      <c r="B469">
        <v>369.7</v>
      </c>
      <c r="C469">
        <v>-2.9312200000000002</v>
      </c>
      <c r="D469">
        <f t="shared" si="21"/>
        <v>3.0732199999999996</v>
      </c>
      <c r="E469">
        <f t="shared" si="22"/>
        <v>0.40758885941644557</v>
      </c>
      <c r="F469">
        <f t="shared" si="23"/>
        <v>22766.066838046274</v>
      </c>
    </row>
    <row r="470" spans="1:6" x14ac:dyDescent="0.25">
      <c r="A470">
        <v>1.10799</v>
      </c>
      <c r="B470">
        <v>370.5</v>
      </c>
      <c r="C470">
        <v>-2.9247000000000001</v>
      </c>
      <c r="D470">
        <f t="shared" si="21"/>
        <v>3.0797399999999997</v>
      </c>
      <c r="E470">
        <f t="shared" si="22"/>
        <v>0.40845358090185674</v>
      </c>
      <c r="F470">
        <f t="shared" si="23"/>
        <v>22786.426735218512</v>
      </c>
    </row>
    <row r="471" spans="1:6" x14ac:dyDescent="0.25">
      <c r="A471">
        <v>1.1157900000000001</v>
      </c>
      <c r="B471">
        <v>371.3</v>
      </c>
      <c r="C471">
        <v>-2.9179400000000002</v>
      </c>
      <c r="D471">
        <f t="shared" si="21"/>
        <v>3.0864999999999996</v>
      </c>
      <c r="E471">
        <f t="shared" si="22"/>
        <v>0.40935013262599462</v>
      </c>
      <c r="F471">
        <f t="shared" si="23"/>
        <v>22946.838046272496</v>
      </c>
    </row>
    <row r="472" spans="1:6" x14ac:dyDescent="0.25">
      <c r="A472">
        <v>1.1238300000000001</v>
      </c>
      <c r="B472">
        <v>372.1</v>
      </c>
      <c r="C472">
        <v>-2.9111199999999999</v>
      </c>
      <c r="D472">
        <f t="shared" si="21"/>
        <v>3.0933199999999998</v>
      </c>
      <c r="E472">
        <f t="shared" si="22"/>
        <v>0.41025464190981431</v>
      </c>
      <c r="F472">
        <f t="shared" si="23"/>
        <v>23112.185089974297</v>
      </c>
    </row>
    <row r="473" spans="1:6" x14ac:dyDescent="0.25">
      <c r="A473">
        <v>1.1295599999999999</v>
      </c>
      <c r="B473">
        <v>372.9</v>
      </c>
      <c r="C473">
        <v>-2.90456</v>
      </c>
      <c r="D473">
        <f t="shared" si="21"/>
        <v>3.0998799999999997</v>
      </c>
      <c r="E473">
        <f t="shared" si="22"/>
        <v>0.41112466843501322</v>
      </c>
      <c r="F473">
        <f t="shared" si="23"/>
        <v>23230.025706940873</v>
      </c>
    </row>
    <row r="474" spans="1:6" x14ac:dyDescent="0.25">
      <c r="A474">
        <v>1.13788</v>
      </c>
      <c r="B474">
        <v>373.7</v>
      </c>
      <c r="C474">
        <v>-2.8980000000000001</v>
      </c>
      <c r="D474">
        <f t="shared" si="21"/>
        <v>3.1064399999999996</v>
      </c>
      <c r="E474">
        <f t="shared" si="22"/>
        <v>0.41199469496021213</v>
      </c>
      <c r="F474">
        <f t="shared" si="23"/>
        <v>23401.131105398461</v>
      </c>
    </row>
    <row r="475" spans="1:6" x14ac:dyDescent="0.25">
      <c r="A475">
        <v>1.1447400000000001</v>
      </c>
      <c r="B475">
        <v>374.5</v>
      </c>
      <c r="C475">
        <v>-2.8911899999999999</v>
      </c>
      <c r="D475">
        <f t="shared" si="21"/>
        <v>3.1132499999999999</v>
      </c>
      <c r="E475">
        <f t="shared" si="22"/>
        <v>0.41289787798408484</v>
      </c>
      <c r="F475">
        <f t="shared" si="23"/>
        <v>23542.210796915169</v>
      </c>
    </row>
    <row r="476" spans="1:6" x14ac:dyDescent="0.25">
      <c r="A476">
        <v>1.1533500000000001</v>
      </c>
      <c r="B476">
        <v>375.3</v>
      </c>
      <c r="C476">
        <v>-2.88442</v>
      </c>
      <c r="D476">
        <f t="shared" si="21"/>
        <v>3.1200199999999998</v>
      </c>
      <c r="E476">
        <f t="shared" si="22"/>
        <v>0.41379575596816975</v>
      </c>
      <c r="F476">
        <f t="shared" si="23"/>
        <v>23719.28020565553</v>
      </c>
    </row>
    <row r="477" spans="1:6" x14ac:dyDescent="0.25">
      <c r="A477">
        <v>1.1620600000000001</v>
      </c>
      <c r="B477">
        <v>376.1</v>
      </c>
      <c r="C477">
        <v>-2.8778600000000001</v>
      </c>
      <c r="D477">
        <f t="shared" si="21"/>
        <v>3.1265799999999997</v>
      </c>
      <c r="E477">
        <f t="shared" si="22"/>
        <v>0.41466578249336866</v>
      </c>
      <c r="F477">
        <f t="shared" si="23"/>
        <v>23898.406169665814</v>
      </c>
    </row>
    <row r="478" spans="1:6" x14ac:dyDescent="0.25">
      <c r="A478">
        <v>1.1680600000000001</v>
      </c>
      <c r="B478">
        <v>376.9</v>
      </c>
      <c r="C478">
        <v>-2.8712</v>
      </c>
      <c r="D478">
        <f t="shared" si="21"/>
        <v>3.1332399999999998</v>
      </c>
      <c r="E478">
        <f t="shared" si="22"/>
        <v>0.41554907161803711</v>
      </c>
      <c r="F478">
        <f t="shared" si="23"/>
        <v>24021.799485861186</v>
      </c>
    </row>
    <row r="479" spans="1:6" x14ac:dyDescent="0.25">
      <c r="A479">
        <v>1.1791400000000001</v>
      </c>
      <c r="B479">
        <v>377.7</v>
      </c>
      <c r="C479">
        <v>-2.86443</v>
      </c>
      <c r="D479">
        <f t="shared" si="21"/>
        <v>3.1400099999999997</v>
      </c>
      <c r="E479">
        <f t="shared" si="22"/>
        <v>0.41644694960212197</v>
      </c>
      <c r="F479">
        <f t="shared" si="23"/>
        <v>24249.665809768641</v>
      </c>
    </row>
    <row r="480" spans="1:6" x14ac:dyDescent="0.25">
      <c r="A480">
        <v>1.18346</v>
      </c>
      <c r="B480">
        <v>378.5</v>
      </c>
      <c r="C480">
        <v>-2.85792</v>
      </c>
      <c r="D480">
        <f t="shared" si="21"/>
        <v>3.1465199999999998</v>
      </c>
      <c r="E480">
        <f t="shared" si="22"/>
        <v>0.41731034482758617</v>
      </c>
      <c r="F480">
        <f t="shared" si="23"/>
        <v>24338.508997429308</v>
      </c>
    </row>
    <row r="481" spans="1:6" x14ac:dyDescent="0.25">
      <c r="A481">
        <v>1.19109</v>
      </c>
      <c r="B481">
        <v>379.3</v>
      </c>
      <c r="C481">
        <v>-2.85141</v>
      </c>
      <c r="D481">
        <f t="shared" si="21"/>
        <v>3.1530299999999998</v>
      </c>
      <c r="E481">
        <f t="shared" si="22"/>
        <v>0.41817374005305036</v>
      </c>
      <c r="F481">
        <f t="shared" si="23"/>
        <v>24495.424164524422</v>
      </c>
    </row>
    <row r="482" spans="1:6" x14ac:dyDescent="0.25">
      <c r="A482">
        <v>1.19706</v>
      </c>
      <c r="B482">
        <v>380.1</v>
      </c>
      <c r="C482">
        <v>-2.84449</v>
      </c>
      <c r="D482">
        <f t="shared" si="21"/>
        <v>3.1599499999999998</v>
      </c>
      <c r="E482">
        <f t="shared" si="22"/>
        <v>0.41909151193633948</v>
      </c>
      <c r="F482">
        <f t="shared" si="23"/>
        <v>24618.200514138818</v>
      </c>
    </row>
    <row r="483" spans="1:6" x14ac:dyDescent="0.25">
      <c r="A483">
        <v>1.21017</v>
      </c>
      <c r="B483">
        <v>380.9</v>
      </c>
      <c r="C483">
        <v>-2.8378299999999999</v>
      </c>
      <c r="D483">
        <f t="shared" si="21"/>
        <v>3.1666099999999999</v>
      </c>
      <c r="E483">
        <f t="shared" si="22"/>
        <v>0.41997480106100793</v>
      </c>
      <c r="F483">
        <f t="shared" si="23"/>
        <v>24887.814910025707</v>
      </c>
    </row>
    <row r="484" spans="1:6" x14ac:dyDescent="0.25">
      <c r="A484">
        <v>1.21665</v>
      </c>
      <c r="B484">
        <v>381.7</v>
      </c>
      <c r="C484">
        <v>-2.83127</v>
      </c>
      <c r="D484">
        <f t="shared" si="21"/>
        <v>3.1731699999999998</v>
      </c>
      <c r="E484">
        <f t="shared" si="22"/>
        <v>0.42084482758620689</v>
      </c>
      <c r="F484">
        <f t="shared" si="23"/>
        <v>25021.079691516712</v>
      </c>
    </row>
    <row r="485" spans="1:6" x14ac:dyDescent="0.25">
      <c r="A485">
        <v>1.2274</v>
      </c>
      <c r="B485">
        <v>382.5</v>
      </c>
      <c r="C485">
        <v>-2.8245100000000001</v>
      </c>
      <c r="D485">
        <f t="shared" si="21"/>
        <v>3.1799299999999997</v>
      </c>
      <c r="E485">
        <f t="shared" si="22"/>
        <v>0.42174137931034478</v>
      </c>
      <c r="F485">
        <f t="shared" si="23"/>
        <v>25242.15938303342</v>
      </c>
    </row>
    <row r="486" spans="1:6" x14ac:dyDescent="0.25">
      <c r="A486">
        <v>1.23048</v>
      </c>
      <c r="B486">
        <v>383.3</v>
      </c>
      <c r="C486">
        <v>-2.8177400000000001</v>
      </c>
      <c r="D486">
        <f t="shared" si="21"/>
        <v>3.1866999999999996</v>
      </c>
      <c r="E486">
        <f t="shared" si="22"/>
        <v>0.42263925729442964</v>
      </c>
      <c r="F486">
        <f t="shared" si="23"/>
        <v>25305.501285347047</v>
      </c>
    </row>
    <row r="487" spans="1:6" x14ac:dyDescent="0.25">
      <c r="A487">
        <v>1.23935</v>
      </c>
      <c r="B487">
        <v>384.1</v>
      </c>
      <c r="C487">
        <v>-2.81128</v>
      </c>
      <c r="D487">
        <f t="shared" si="21"/>
        <v>3.1931599999999998</v>
      </c>
      <c r="E487">
        <f t="shared" si="22"/>
        <v>0.42349602122015911</v>
      </c>
      <c r="F487">
        <f t="shared" si="23"/>
        <v>25487.917737789205</v>
      </c>
    </row>
    <row r="488" spans="1:6" x14ac:dyDescent="0.25">
      <c r="A488">
        <v>1.2472000000000001</v>
      </c>
      <c r="B488">
        <v>384.9</v>
      </c>
      <c r="C488">
        <v>-2.8046700000000002</v>
      </c>
      <c r="D488">
        <f t="shared" si="21"/>
        <v>3.1997699999999996</v>
      </c>
      <c r="E488">
        <f t="shared" si="22"/>
        <v>0.42437267904509279</v>
      </c>
      <c r="F488">
        <f t="shared" si="23"/>
        <v>25649.357326478152</v>
      </c>
    </row>
    <row r="489" spans="1:6" x14ac:dyDescent="0.25">
      <c r="A489">
        <v>1.2551099999999999</v>
      </c>
      <c r="B489">
        <v>385.7</v>
      </c>
      <c r="C489">
        <v>-2.7979500000000002</v>
      </c>
      <c r="D489">
        <f t="shared" si="21"/>
        <v>3.2064899999999996</v>
      </c>
      <c r="E489">
        <f t="shared" si="22"/>
        <v>0.42526392572944294</v>
      </c>
      <c r="F489">
        <f t="shared" si="23"/>
        <v>25812.03084832905</v>
      </c>
    </row>
    <row r="490" spans="1:6" x14ac:dyDescent="0.25">
      <c r="A490">
        <v>1.26545</v>
      </c>
      <c r="B490">
        <v>386.5</v>
      </c>
      <c r="C490">
        <v>-2.7912400000000002</v>
      </c>
      <c r="D490">
        <f t="shared" si="21"/>
        <v>3.2131999999999996</v>
      </c>
      <c r="E490">
        <f t="shared" si="22"/>
        <v>0.42615384615384611</v>
      </c>
      <c r="F490">
        <f t="shared" si="23"/>
        <v>26024.678663239076</v>
      </c>
    </row>
    <row r="491" spans="1:6" x14ac:dyDescent="0.25">
      <c r="A491">
        <v>1.2721800000000001</v>
      </c>
      <c r="B491">
        <v>387.3</v>
      </c>
      <c r="C491">
        <v>-2.7846799999999998</v>
      </c>
      <c r="D491">
        <f t="shared" si="21"/>
        <v>3.21976</v>
      </c>
      <c r="E491">
        <f t="shared" si="22"/>
        <v>0.42702387267904507</v>
      </c>
      <c r="F491">
        <f t="shared" si="23"/>
        <v>26163.084832904889</v>
      </c>
    </row>
    <row r="492" spans="1:6" x14ac:dyDescent="0.25">
      <c r="A492">
        <v>1.2829600000000001</v>
      </c>
      <c r="B492">
        <v>388.1</v>
      </c>
      <c r="C492">
        <v>-2.77786</v>
      </c>
      <c r="D492">
        <f t="shared" si="21"/>
        <v>3.2265799999999998</v>
      </c>
      <c r="E492">
        <f t="shared" si="22"/>
        <v>0.4279283819628647</v>
      </c>
      <c r="F492">
        <f t="shared" si="23"/>
        <v>26384.781491002574</v>
      </c>
    </row>
    <row r="493" spans="1:6" x14ac:dyDescent="0.25">
      <c r="A493">
        <v>1.288</v>
      </c>
      <c r="B493">
        <v>388.9</v>
      </c>
      <c r="C493">
        <v>-2.7711000000000001</v>
      </c>
      <c r="D493">
        <f t="shared" si="21"/>
        <v>3.2333399999999997</v>
      </c>
      <c r="E493">
        <f t="shared" si="22"/>
        <v>0.42882493368700259</v>
      </c>
      <c r="F493">
        <f t="shared" si="23"/>
        <v>26488.431876606686</v>
      </c>
    </row>
    <row r="494" spans="1:6" x14ac:dyDescent="0.25">
      <c r="A494">
        <v>1.2958700000000001</v>
      </c>
      <c r="B494">
        <v>389.7</v>
      </c>
      <c r="C494">
        <v>-2.76464</v>
      </c>
      <c r="D494">
        <f t="shared" si="21"/>
        <v>3.2397999999999998</v>
      </c>
      <c r="E494">
        <f t="shared" si="22"/>
        <v>0.42968169761273206</v>
      </c>
      <c r="F494">
        <f t="shared" si="23"/>
        <v>26650.282776349617</v>
      </c>
    </row>
    <row r="495" spans="1:6" x14ac:dyDescent="0.25">
      <c r="A495">
        <v>1.30532</v>
      </c>
      <c r="B495">
        <v>390.5</v>
      </c>
      <c r="C495">
        <v>-2.7580300000000002</v>
      </c>
      <c r="D495">
        <f t="shared" si="21"/>
        <v>3.2464099999999996</v>
      </c>
      <c r="E495">
        <f t="shared" si="22"/>
        <v>0.43055835543766574</v>
      </c>
      <c r="F495">
        <f t="shared" si="23"/>
        <v>26844.627249357331</v>
      </c>
    </row>
    <row r="496" spans="1:6" x14ac:dyDescent="0.25">
      <c r="A496">
        <v>1.31507</v>
      </c>
      <c r="B496">
        <v>391.3</v>
      </c>
      <c r="C496">
        <v>-2.7511100000000002</v>
      </c>
      <c r="D496">
        <f t="shared" si="21"/>
        <v>3.2533299999999996</v>
      </c>
      <c r="E496">
        <f t="shared" si="22"/>
        <v>0.43147612732095486</v>
      </c>
      <c r="F496">
        <f t="shared" si="23"/>
        <v>27045.141388174809</v>
      </c>
    </row>
    <row r="497" spans="1:6" x14ac:dyDescent="0.25">
      <c r="A497">
        <v>1.3264499999999999</v>
      </c>
      <c r="B497">
        <v>392.1</v>
      </c>
      <c r="C497">
        <v>-2.7444500000000001</v>
      </c>
      <c r="D497">
        <f t="shared" si="21"/>
        <v>3.2599899999999997</v>
      </c>
      <c r="E497">
        <f t="shared" si="22"/>
        <v>0.43235941644562331</v>
      </c>
      <c r="F497">
        <f t="shared" si="23"/>
        <v>27279.177377892032</v>
      </c>
    </row>
    <row r="498" spans="1:6" x14ac:dyDescent="0.25">
      <c r="A498">
        <v>1.33212</v>
      </c>
      <c r="B498">
        <v>392.9</v>
      </c>
      <c r="C498">
        <v>-2.73794</v>
      </c>
      <c r="D498">
        <f t="shared" si="21"/>
        <v>3.2664999999999997</v>
      </c>
      <c r="E498">
        <f t="shared" si="22"/>
        <v>0.4332228116710875</v>
      </c>
      <c r="F498">
        <f t="shared" si="23"/>
        <v>27395.784061696661</v>
      </c>
    </row>
    <row r="499" spans="1:6" x14ac:dyDescent="0.25">
      <c r="A499">
        <v>1.34236</v>
      </c>
      <c r="B499">
        <v>393.7</v>
      </c>
      <c r="C499">
        <v>-2.73122</v>
      </c>
      <c r="D499">
        <f t="shared" si="21"/>
        <v>3.2732199999999998</v>
      </c>
      <c r="E499">
        <f t="shared" si="22"/>
        <v>0.43411405835543765</v>
      </c>
      <c r="F499">
        <f t="shared" si="23"/>
        <v>27606.375321336764</v>
      </c>
    </row>
    <row r="500" spans="1:6" x14ac:dyDescent="0.25">
      <c r="A500">
        <v>1.34958</v>
      </c>
      <c r="B500">
        <v>394.5</v>
      </c>
      <c r="C500">
        <v>-2.7244600000000001</v>
      </c>
      <c r="D500">
        <f t="shared" si="21"/>
        <v>3.2799799999999997</v>
      </c>
      <c r="E500">
        <f t="shared" si="22"/>
        <v>0.43501061007957553</v>
      </c>
      <c r="F500">
        <f t="shared" si="23"/>
        <v>27754.858611825195</v>
      </c>
    </row>
    <row r="501" spans="1:6" x14ac:dyDescent="0.25">
      <c r="A501">
        <v>1.3607499999999999</v>
      </c>
      <c r="B501">
        <v>395.3</v>
      </c>
      <c r="C501">
        <v>-2.7179500000000001</v>
      </c>
      <c r="D501">
        <f t="shared" si="21"/>
        <v>3.2864899999999997</v>
      </c>
      <c r="E501">
        <f t="shared" si="22"/>
        <v>0.43587400530503972</v>
      </c>
      <c r="F501">
        <f t="shared" si="23"/>
        <v>27984.575835475578</v>
      </c>
    </row>
    <row r="502" spans="1:6" x14ac:dyDescent="0.25">
      <c r="A502">
        <v>1.36816</v>
      </c>
      <c r="B502">
        <v>396.1</v>
      </c>
      <c r="C502">
        <v>-2.71123</v>
      </c>
      <c r="D502">
        <f t="shared" si="21"/>
        <v>3.2932099999999997</v>
      </c>
      <c r="E502">
        <f t="shared" si="22"/>
        <v>0.43676525198938987</v>
      </c>
      <c r="F502">
        <f t="shared" si="23"/>
        <v>28136.966580976867</v>
      </c>
    </row>
    <row r="503" spans="1:6" x14ac:dyDescent="0.25">
      <c r="A503">
        <v>1.3772800000000001</v>
      </c>
      <c r="B503">
        <v>396.9</v>
      </c>
      <c r="C503">
        <v>-2.7043699999999999</v>
      </c>
      <c r="D503">
        <f t="shared" si="21"/>
        <v>3.3000699999999998</v>
      </c>
      <c r="E503">
        <f t="shared" si="22"/>
        <v>0.4376750663129973</v>
      </c>
      <c r="F503">
        <f t="shared" si="23"/>
        <v>28324.524421593833</v>
      </c>
    </row>
    <row r="504" spans="1:6" x14ac:dyDescent="0.25">
      <c r="A504">
        <v>1.3878999999999999</v>
      </c>
      <c r="B504">
        <v>397.7</v>
      </c>
      <c r="C504">
        <v>-2.6977600000000002</v>
      </c>
      <c r="D504">
        <f t="shared" si="21"/>
        <v>3.3066799999999996</v>
      </c>
      <c r="E504">
        <f t="shared" si="22"/>
        <v>0.43855172413793098</v>
      </c>
      <c r="F504">
        <f t="shared" si="23"/>
        <v>28542.930591259639</v>
      </c>
    </row>
    <row r="505" spans="1:6" x14ac:dyDescent="0.25">
      <c r="A505">
        <v>1.39544</v>
      </c>
      <c r="B505">
        <v>398.5</v>
      </c>
      <c r="C505">
        <v>-2.6912500000000001</v>
      </c>
      <c r="D505">
        <f t="shared" si="21"/>
        <v>3.3131899999999996</v>
      </c>
      <c r="E505">
        <f t="shared" si="22"/>
        <v>0.43941511936339517</v>
      </c>
      <c r="F505">
        <f t="shared" si="23"/>
        <v>28697.994858611826</v>
      </c>
    </row>
    <row r="506" spans="1:6" x14ac:dyDescent="0.25">
      <c r="A506">
        <v>1.40622</v>
      </c>
      <c r="B506">
        <v>399.3</v>
      </c>
      <c r="C506">
        <v>-2.6844299999999999</v>
      </c>
      <c r="D506">
        <f t="shared" si="21"/>
        <v>3.3200099999999999</v>
      </c>
      <c r="E506">
        <f t="shared" si="22"/>
        <v>0.44031962864721486</v>
      </c>
      <c r="F506">
        <f t="shared" si="23"/>
        <v>28919.691516709514</v>
      </c>
    </row>
    <row r="507" spans="1:6" x14ac:dyDescent="0.25">
      <c r="A507">
        <v>1.4144600000000001</v>
      </c>
      <c r="B507">
        <v>400.1</v>
      </c>
      <c r="C507">
        <v>-2.6777199999999999</v>
      </c>
      <c r="D507">
        <f t="shared" si="21"/>
        <v>3.3267199999999999</v>
      </c>
      <c r="E507">
        <f t="shared" si="22"/>
        <v>0.44120954907161802</v>
      </c>
      <c r="F507">
        <f t="shared" si="23"/>
        <v>29089.15167095116</v>
      </c>
    </row>
    <row r="508" spans="1:6" x14ac:dyDescent="0.25">
      <c r="A508">
        <v>1.42235</v>
      </c>
      <c r="B508">
        <v>400.9</v>
      </c>
      <c r="C508">
        <v>-2.6712099999999999</v>
      </c>
      <c r="D508">
        <f t="shared" si="21"/>
        <v>3.3332299999999999</v>
      </c>
      <c r="E508">
        <f t="shared" si="22"/>
        <v>0.44207294429708222</v>
      </c>
      <c r="F508">
        <f t="shared" si="23"/>
        <v>29251.413881748074</v>
      </c>
    </row>
    <row r="509" spans="1:6" x14ac:dyDescent="0.25">
      <c r="A509">
        <v>1.4332</v>
      </c>
      <c r="B509">
        <v>401.7</v>
      </c>
      <c r="C509">
        <v>-2.66459</v>
      </c>
      <c r="D509">
        <f t="shared" si="21"/>
        <v>3.3398499999999998</v>
      </c>
      <c r="E509">
        <f t="shared" si="22"/>
        <v>0.44295092838196282</v>
      </c>
      <c r="F509">
        <f t="shared" si="23"/>
        <v>29474.550128534709</v>
      </c>
    </row>
    <row r="510" spans="1:6" x14ac:dyDescent="0.25">
      <c r="A510">
        <v>1.4418800000000001</v>
      </c>
      <c r="B510">
        <v>402.5</v>
      </c>
      <c r="C510">
        <v>-2.65788</v>
      </c>
      <c r="D510">
        <f t="shared" si="21"/>
        <v>3.3465599999999998</v>
      </c>
      <c r="E510">
        <f t="shared" si="22"/>
        <v>0.44384084880636604</v>
      </c>
      <c r="F510">
        <f t="shared" si="23"/>
        <v>29653.059125964013</v>
      </c>
    </row>
    <row r="511" spans="1:6" x14ac:dyDescent="0.25">
      <c r="A511">
        <v>1.4527300000000001</v>
      </c>
      <c r="B511">
        <v>403.3</v>
      </c>
      <c r="C511">
        <v>-2.6512699999999998</v>
      </c>
      <c r="D511">
        <f t="shared" si="21"/>
        <v>3.35317</v>
      </c>
      <c r="E511">
        <f t="shared" si="22"/>
        <v>0.44471750663129972</v>
      </c>
      <c r="F511">
        <f t="shared" si="23"/>
        <v>29876.195372750648</v>
      </c>
    </row>
    <row r="512" spans="1:6" x14ac:dyDescent="0.25">
      <c r="A512">
        <v>1.4611499999999999</v>
      </c>
      <c r="B512">
        <v>404.1</v>
      </c>
      <c r="C512">
        <v>-2.6447099999999999</v>
      </c>
      <c r="D512">
        <f t="shared" si="21"/>
        <v>3.3597299999999999</v>
      </c>
      <c r="E512">
        <f t="shared" si="22"/>
        <v>0.44558753315649868</v>
      </c>
      <c r="F512">
        <f t="shared" si="23"/>
        <v>30049.357326478152</v>
      </c>
    </row>
    <row r="513" spans="1:6" x14ac:dyDescent="0.25">
      <c r="A513">
        <v>1.47052</v>
      </c>
      <c r="B513">
        <v>404.9</v>
      </c>
      <c r="C513">
        <v>-2.6378400000000002</v>
      </c>
      <c r="D513">
        <f t="shared" si="21"/>
        <v>3.3665999999999996</v>
      </c>
      <c r="E513">
        <f t="shared" si="22"/>
        <v>0.44649867374005298</v>
      </c>
      <c r="F513">
        <f t="shared" si="23"/>
        <v>30242.056555269926</v>
      </c>
    </row>
    <row r="514" spans="1:6" x14ac:dyDescent="0.25">
      <c r="A514">
        <v>1.48281</v>
      </c>
      <c r="B514">
        <v>405.7</v>
      </c>
      <c r="C514">
        <v>-2.6310699999999998</v>
      </c>
      <c r="D514">
        <f t="shared" si="21"/>
        <v>3.37337</v>
      </c>
      <c r="E514">
        <f t="shared" si="22"/>
        <v>0.44739655172413795</v>
      </c>
      <c r="F514">
        <f t="shared" si="23"/>
        <v>30494.807197943446</v>
      </c>
    </row>
    <row r="515" spans="1:6" x14ac:dyDescent="0.25">
      <c r="A515">
        <v>1.48828</v>
      </c>
      <c r="B515">
        <v>406.5</v>
      </c>
      <c r="C515">
        <v>-2.6246200000000002</v>
      </c>
      <c r="D515">
        <f t="shared" si="21"/>
        <v>3.3798199999999996</v>
      </c>
      <c r="E515">
        <f t="shared" si="22"/>
        <v>0.44825198938992039</v>
      </c>
      <c r="F515">
        <f t="shared" si="23"/>
        <v>30607.300771208229</v>
      </c>
    </row>
    <row r="516" spans="1:6" x14ac:dyDescent="0.25">
      <c r="A516">
        <v>1.49963</v>
      </c>
      <c r="B516">
        <v>407.3</v>
      </c>
      <c r="C516">
        <v>-2.6179999999999999</v>
      </c>
      <c r="D516">
        <f t="shared" si="21"/>
        <v>3.3864399999999999</v>
      </c>
      <c r="E516">
        <f t="shared" si="22"/>
        <v>0.44912997347480105</v>
      </c>
      <c r="F516">
        <f t="shared" si="23"/>
        <v>30840.719794344477</v>
      </c>
    </row>
    <row r="517" spans="1:6" x14ac:dyDescent="0.25">
      <c r="A517">
        <v>1.51301</v>
      </c>
      <c r="B517">
        <v>408.1</v>
      </c>
      <c r="C517">
        <v>-2.6111900000000001</v>
      </c>
      <c r="D517">
        <f t="shared" si="21"/>
        <v>3.3932499999999997</v>
      </c>
      <c r="E517">
        <f t="shared" si="22"/>
        <v>0.4500331564986737</v>
      </c>
      <c r="F517">
        <f t="shared" si="23"/>
        <v>31115.886889460155</v>
      </c>
    </row>
    <row r="518" spans="1:6" x14ac:dyDescent="0.25">
      <c r="A518">
        <v>1.52196</v>
      </c>
      <c r="B518">
        <v>408.9</v>
      </c>
      <c r="C518">
        <v>-2.6045199999999999</v>
      </c>
      <c r="D518">
        <f t="shared" si="21"/>
        <v>3.3999199999999998</v>
      </c>
      <c r="E518">
        <f t="shared" si="22"/>
        <v>0.45091777188328908</v>
      </c>
      <c r="F518">
        <f t="shared" si="23"/>
        <v>31299.948586118255</v>
      </c>
    </row>
    <row r="519" spans="1:6" x14ac:dyDescent="0.25">
      <c r="A519">
        <v>1.5318000000000001</v>
      </c>
      <c r="B519">
        <v>409.7</v>
      </c>
      <c r="C519">
        <v>-2.59796</v>
      </c>
      <c r="D519">
        <f t="shared" si="21"/>
        <v>3.4064799999999997</v>
      </c>
      <c r="E519">
        <f t="shared" si="22"/>
        <v>0.45178779840848804</v>
      </c>
      <c r="F519">
        <f t="shared" si="23"/>
        <v>31502.313624678667</v>
      </c>
    </row>
    <row r="520" spans="1:6" x14ac:dyDescent="0.25">
      <c r="A520">
        <v>1.54328</v>
      </c>
      <c r="B520">
        <v>410.5</v>
      </c>
      <c r="C520">
        <v>-2.5911499999999998</v>
      </c>
      <c r="D520">
        <f t="shared" si="21"/>
        <v>3.4132899999999999</v>
      </c>
      <c r="E520">
        <f t="shared" si="22"/>
        <v>0.45269098143236075</v>
      </c>
      <c r="F520">
        <f t="shared" si="23"/>
        <v>31738.406169665814</v>
      </c>
    </row>
    <row r="521" spans="1:6" x14ac:dyDescent="0.25">
      <c r="A521">
        <v>1.5525899999999999</v>
      </c>
      <c r="B521">
        <v>411.3</v>
      </c>
      <c r="C521">
        <v>-2.5844299999999998</v>
      </c>
      <c r="D521">
        <f t="shared" ref="D521:D584" si="24">C521-$C$8</f>
        <v>3.42001</v>
      </c>
      <c r="E521">
        <f t="shared" ref="E521:E584" si="25">D521/$G$2</f>
        <v>0.45358222811671089</v>
      </c>
      <c r="F521">
        <f t="shared" ref="F521:F584" si="26">A521/$O$2</f>
        <v>31929.87146529563</v>
      </c>
    </row>
    <row r="522" spans="1:6" x14ac:dyDescent="0.25">
      <c r="A522">
        <v>1.56366</v>
      </c>
      <c r="B522">
        <v>412.1</v>
      </c>
      <c r="C522">
        <v>-2.57802</v>
      </c>
      <c r="D522">
        <f t="shared" si="24"/>
        <v>3.4264199999999998</v>
      </c>
      <c r="E522">
        <f t="shared" si="25"/>
        <v>0.45443236074270554</v>
      </c>
      <c r="F522">
        <f t="shared" si="26"/>
        <v>32157.532133676097</v>
      </c>
    </row>
    <row r="523" spans="1:6" x14ac:dyDescent="0.25">
      <c r="A523">
        <v>1.5719799999999999</v>
      </c>
      <c r="B523">
        <v>412.9</v>
      </c>
      <c r="C523">
        <v>-2.5712600000000001</v>
      </c>
      <c r="D523">
        <f t="shared" si="24"/>
        <v>3.4331799999999997</v>
      </c>
      <c r="E523">
        <f t="shared" si="25"/>
        <v>0.45532891246684348</v>
      </c>
      <c r="F523">
        <f t="shared" si="26"/>
        <v>32328.637532133678</v>
      </c>
    </row>
    <row r="524" spans="1:6" x14ac:dyDescent="0.25">
      <c r="A524">
        <v>1.58385</v>
      </c>
      <c r="B524">
        <v>413.7</v>
      </c>
      <c r="C524">
        <v>-2.5643899999999999</v>
      </c>
      <c r="D524">
        <f t="shared" si="24"/>
        <v>3.4400499999999998</v>
      </c>
      <c r="E524">
        <f t="shared" si="25"/>
        <v>0.45624005305039783</v>
      </c>
      <c r="F524">
        <f t="shared" si="26"/>
        <v>32572.750642673524</v>
      </c>
    </row>
    <row r="525" spans="1:6" x14ac:dyDescent="0.25">
      <c r="A525">
        <v>1.5950299999999999</v>
      </c>
      <c r="B525">
        <v>414.5</v>
      </c>
      <c r="C525">
        <v>-2.5577800000000002</v>
      </c>
      <c r="D525">
        <f t="shared" si="24"/>
        <v>3.4466599999999996</v>
      </c>
      <c r="E525">
        <f t="shared" si="25"/>
        <v>0.45711671087533151</v>
      </c>
      <c r="F525">
        <f t="shared" si="26"/>
        <v>32802.673521850898</v>
      </c>
    </row>
    <row r="526" spans="1:6" x14ac:dyDescent="0.25">
      <c r="A526">
        <v>1.6022700000000001</v>
      </c>
      <c r="B526">
        <v>415.3</v>
      </c>
      <c r="C526">
        <v>-2.5511699999999999</v>
      </c>
      <c r="D526">
        <f t="shared" si="24"/>
        <v>3.4532699999999998</v>
      </c>
      <c r="E526">
        <f t="shared" si="25"/>
        <v>0.45799336870026525</v>
      </c>
      <c r="F526">
        <f t="shared" si="26"/>
        <v>32951.568123393321</v>
      </c>
    </row>
    <row r="527" spans="1:6" x14ac:dyDescent="0.25">
      <c r="A527">
        <v>1.60494</v>
      </c>
      <c r="B527">
        <v>416.1</v>
      </c>
      <c r="C527">
        <v>-2.5443500000000001</v>
      </c>
      <c r="D527">
        <f t="shared" si="24"/>
        <v>3.4600899999999997</v>
      </c>
      <c r="E527">
        <f t="shared" si="25"/>
        <v>0.45889787798408482</v>
      </c>
      <c r="F527">
        <f t="shared" si="26"/>
        <v>33006.478149100258</v>
      </c>
    </row>
    <row r="528" spans="1:6" x14ac:dyDescent="0.25">
      <c r="A528">
        <v>1.6086400000000001</v>
      </c>
      <c r="B528">
        <v>416.9</v>
      </c>
      <c r="C528">
        <v>-2.5376400000000001</v>
      </c>
      <c r="D528">
        <f t="shared" si="24"/>
        <v>3.4667999999999997</v>
      </c>
      <c r="E528">
        <f t="shared" si="25"/>
        <v>0.45978779840848799</v>
      </c>
      <c r="F528">
        <f t="shared" si="26"/>
        <v>33082.570694087408</v>
      </c>
    </row>
    <row r="529" spans="1:6" x14ac:dyDescent="0.25">
      <c r="A529">
        <v>1.61931</v>
      </c>
      <c r="B529">
        <v>417.7</v>
      </c>
      <c r="C529">
        <v>-2.53118</v>
      </c>
      <c r="D529">
        <f t="shared" si="24"/>
        <v>3.4732599999999998</v>
      </c>
      <c r="E529">
        <f t="shared" si="25"/>
        <v>0.46064456233421747</v>
      </c>
      <c r="F529">
        <f t="shared" si="26"/>
        <v>33302.005141388181</v>
      </c>
    </row>
    <row r="530" spans="1:6" x14ac:dyDescent="0.25">
      <c r="A530">
        <v>1.62883</v>
      </c>
      <c r="B530">
        <v>418.5</v>
      </c>
      <c r="C530">
        <v>-2.5245199999999999</v>
      </c>
      <c r="D530">
        <f t="shared" si="24"/>
        <v>3.4799199999999999</v>
      </c>
      <c r="E530">
        <f t="shared" si="25"/>
        <v>0.46152785145888592</v>
      </c>
      <c r="F530">
        <f t="shared" si="26"/>
        <v>33497.789203084838</v>
      </c>
    </row>
    <row r="531" spans="1:6" x14ac:dyDescent="0.25">
      <c r="A531">
        <v>1.6398699999999999</v>
      </c>
      <c r="B531">
        <v>419.3</v>
      </c>
      <c r="C531">
        <v>-2.5177499999999999</v>
      </c>
      <c r="D531">
        <f t="shared" si="24"/>
        <v>3.4866899999999998</v>
      </c>
      <c r="E531">
        <f t="shared" si="25"/>
        <v>0.46242572944297078</v>
      </c>
      <c r="F531">
        <f t="shared" si="26"/>
        <v>33724.832904884322</v>
      </c>
    </row>
    <row r="532" spans="1:6" x14ac:dyDescent="0.25">
      <c r="A532">
        <v>1.6458900000000001</v>
      </c>
      <c r="B532">
        <v>420.1</v>
      </c>
      <c r="C532">
        <v>-2.51119</v>
      </c>
      <c r="D532">
        <f t="shared" si="24"/>
        <v>3.4932499999999997</v>
      </c>
      <c r="E532">
        <f t="shared" si="25"/>
        <v>0.46329575596816974</v>
      </c>
      <c r="F532">
        <f t="shared" si="26"/>
        <v>33848.637532133682</v>
      </c>
    </row>
    <row r="533" spans="1:6" x14ac:dyDescent="0.25">
      <c r="A533">
        <v>1.6637999999999999</v>
      </c>
      <c r="B533">
        <v>420.9</v>
      </c>
      <c r="C533">
        <v>-2.5045799999999998</v>
      </c>
      <c r="D533">
        <f t="shared" si="24"/>
        <v>3.49986</v>
      </c>
      <c r="E533">
        <f t="shared" si="25"/>
        <v>0.46417241379310342</v>
      </c>
      <c r="F533">
        <f t="shared" si="26"/>
        <v>34216.966580976863</v>
      </c>
    </row>
    <row r="534" spans="1:6" x14ac:dyDescent="0.25">
      <c r="A534">
        <v>1.6712899999999999</v>
      </c>
      <c r="B534">
        <v>421.7</v>
      </c>
      <c r="C534">
        <v>-2.49776</v>
      </c>
      <c r="D534">
        <f t="shared" si="24"/>
        <v>3.5066799999999998</v>
      </c>
      <c r="E534">
        <f t="shared" si="25"/>
        <v>0.46507692307692305</v>
      </c>
      <c r="F534">
        <f t="shared" si="26"/>
        <v>34371.002570694087</v>
      </c>
    </row>
    <row r="535" spans="1:6" x14ac:dyDescent="0.25">
      <c r="A535">
        <v>1.68363</v>
      </c>
      <c r="B535">
        <v>422.5</v>
      </c>
      <c r="C535">
        <v>-2.49105</v>
      </c>
      <c r="D535">
        <f t="shared" si="24"/>
        <v>3.5133899999999998</v>
      </c>
      <c r="E535">
        <f t="shared" si="25"/>
        <v>0.46596684350132622</v>
      </c>
      <c r="F535">
        <f t="shared" si="26"/>
        <v>34624.78149100257</v>
      </c>
    </row>
    <row r="536" spans="1:6" x14ac:dyDescent="0.25">
      <c r="A536">
        <v>1.6943699999999999</v>
      </c>
      <c r="B536">
        <v>423.3</v>
      </c>
      <c r="C536">
        <v>-2.48454</v>
      </c>
      <c r="D536">
        <f t="shared" si="24"/>
        <v>3.5198999999999998</v>
      </c>
      <c r="E536">
        <f t="shared" si="25"/>
        <v>0.46683023872679041</v>
      </c>
      <c r="F536">
        <f t="shared" si="26"/>
        <v>34845.65552699229</v>
      </c>
    </row>
    <row r="537" spans="1:6" x14ac:dyDescent="0.25">
      <c r="A537">
        <v>1.7081</v>
      </c>
      <c r="B537">
        <v>424.1</v>
      </c>
      <c r="C537">
        <v>-2.47783</v>
      </c>
      <c r="D537">
        <f t="shared" si="24"/>
        <v>3.5266099999999998</v>
      </c>
      <c r="E537">
        <f t="shared" si="25"/>
        <v>0.46772015915119358</v>
      </c>
      <c r="F537">
        <f t="shared" si="26"/>
        <v>35128.020565552702</v>
      </c>
    </row>
    <row r="538" spans="1:6" x14ac:dyDescent="0.25">
      <c r="A538">
        <v>1.7220899999999999</v>
      </c>
      <c r="B538">
        <v>424.9</v>
      </c>
      <c r="C538">
        <v>-2.47106</v>
      </c>
      <c r="D538">
        <f t="shared" si="24"/>
        <v>3.5333799999999997</v>
      </c>
      <c r="E538">
        <f t="shared" si="25"/>
        <v>0.4686180371352785</v>
      </c>
      <c r="F538">
        <f t="shared" si="26"/>
        <v>35415.732647814912</v>
      </c>
    </row>
    <row r="539" spans="1:6" x14ac:dyDescent="0.25">
      <c r="A539">
        <v>1.7319500000000001</v>
      </c>
      <c r="B539">
        <v>425.7</v>
      </c>
      <c r="C539">
        <v>-2.4645000000000001</v>
      </c>
      <c r="D539">
        <f t="shared" si="24"/>
        <v>3.5399399999999996</v>
      </c>
      <c r="E539">
        <f t="shared" si="25"/>
        <v>0.46948806366047741</v>
      </c>
      <c r="F539">
        <f t="shared" si="26"/>
        <v>35618.508997429308</v>
      </c>
    </row>
    <row r="540" spans="1:6" x14ac:dyDescent="0.25">
      <c r="A540">
        <v>1.7440599999999999</v>
      </c>
      <c r="B540">
        <v>426.5</v>
      </c>
      <c r="C540">
        <v>-2.4578899999999999</v>
      </c>
      <c r="D540">
        <f t="shared" si="24"/>
        <v>3.5465499999999999</v>
      </c>
      <c r="E540">
        <f t="shared" si="25"/>
        <v>0.47036472148541114</v>
      </c>
      <c r="F540">
        <f t="shared" si="26"/>
        <v>35867.557840616966</v>
      </c>
    </row>
    <row r="541" spans="1:6" x14ac:dyDescent="0.25">
      <c r="A541">
        <v>1.7561199999999999</v>
      </c>
      <c r="B541">
        <v>427.3</v>
      </c>
      <c r="C541">
        <v>-2.4511699999999998</v>
      </c>
      <c r="D541">
        <f t="shared" si="24"/>
        <v>3.5532699999999999</v>
      </c>
      <c r="E541">
        <f t="shared" si="25"/>
        <v>0.47125596816976129</v>
      </c>
      <c r="F541">
        <f t="shared" si="26"/>
        <v>36115.578406169669</v>
      </c>
    </row>
    <row r="542" spans="1:6" x14ac:dyDescent="0.25">
      <c r="A542">
        <v>1.76545</v>
      </c>
      <c r="B542">
        <v>428.1</v>
      </c>
      <c r="C542">
        <v>-2.4445600000000001</v>
      </c>
      <c r="D542">
        <f t="shared" si="24"/>
        <v>3.5598799999999997</v>
      </c>
      <c r="E542">
        <f t="shared" si="25"/>
        <v>0.47213262599469491</v>
      </c>
      <c r="F542">
        <f t="shared" si="26"/>
        <v>36307.455012853476</v>
      </c>
    </row>
    <row r="543" spans="1:6" x14ac:dyDescent="0.25">
      <c r="A543">
        <v>1.7782500000000001</v>
      </c>
      <c r="B543">
        <v>428.9</v>
      </c>
      <c r="C543">
        <v>-2.4380999999999999</v>
      </c>
      <c r="D543">
        <f t="shared" si="24"/>
        <v>3.5663399999999998</v>
      </c>
      <c r="E543">
        <f t="shared" si="25"/>
        <v>0.47298938992042439</v>
      </c>
      <c r="F543">
        <f t="shared" si="26"/>
        <v>36570.694087403601</v>
      </c>
    </row>
    <row r="544" spans="1:6" x14ac:dyDescent="0.25">
      <c r="A544">
        <v>1.7907500000000001</v>
      </c>
      <c r="B544">
        <v>429.7</v>
      </c>
      <c r="C544">
        <v>-2.4314399999999998</v>
      </c>
      <c r="D544">
        <f t="shared" si="24"/>
        <v>3.573</v>
      </c>
      <c r="E544">
        <f t="shared" si="25"/>
        <v>0.47387267904509284</v>
      </c>
      <c r="F544">
        <f t="shared" si="26"/>
        <v>36827.763496143962</v>
      </c>
    </row>
    <row r="545" spans="1:6" x14ac:dyDescent="0.25">
      <c r="A545">
        <v>1.80341</v>
      </c>
      <c r="B545">
        <v>430.5</v>
      </c>
      <c r="C545">
        <v>-2.4245700000000001</v>
      </c>
      <c r="D545">
        <f t="shared" si="24"/>
        <v>3.5798699999999997</v>
      </c>
      <c r="E545">
        <f t="shared" si="25"/>
        <v>0.47478381962864719</v>
      </c>
      <c r="F545">
        <f t="shared" si="26"/>
        <v>37088.1233933162</v>
      </c>
    </row>
    <row r="546" spans="1:6" x14ac:dyDescent="0.25">
      <c r="A546">
        <v>1.81324</v>
      </c>
      <c r="B546">
        <v>431.3</v>
      </c>
      <c r="C546">
        <v>-2.4179599999999999</v>
      </c>
      <c r="D546">
        <f t="shared" si="24"/>
        <v>3.5864799999999999</v>
      </c>
      <c r="E546">
        <f t="shared" si="25"/>
        <v>0.47566047745358087</v>
      </c>
      <c r="F546">
        <f t="shared" si="26"/>
        <v>37290.282776349617</v>
      </c>
    </row>
    <row r="547" spans="1:6" x14ac:dyDescent="0.25">
      <c r="A547">
        <v>1.82589</v>
      </c>
      <c r="B547">
        <v>432.1</v>
      </c>
      <c r="C547">
        <v>-2.4113500000000001</v>
      </c>
      <c r="D547">
        <f t="shared" si="24"/>
        <v>3.5930899999999997</v>
      </c>
      <c r="E547">
        <f t="shared" si="25"/>
        <v>0.47653713527851455</v>
      </c>
      <c r="F547">
        <f t="shared" si="26"/>
        <v>37550.43701799486</v>
      </c>
    </row>
    <row r="548" spans="1:6" x14ac:dyDescent="0.25">
      <c r="A548">
        <v>1.8399399999999999</v>
      </c>
      <c r="B548">
        <v>432.9</v>
      </c>
      <c r="C548">
        <v>-2.40448</v>
      </c>
      <c r="D548">
        <f t="shared" si="24"/>
        <v>3.5999599999999998</v>
      </c>
      <c r="E548">
        <f t="shared" si="25"/>
        <v>0.47744827586206895</v>
      </c>
      <c r="F548">
        <f t="shared" si="26"/>
        <v>37839.383033419028</v>
      </c>
    </row>
    <row r="549" spans="1:6" x14ac:dyDescent="0.25">
      <c r="A549">
        <v>1.85104</v>
      </c>
      <c r="B549">
        <v>433.7</v>
      </c>
      <c r="C549">
        <v>-2.3978199999999998</v>
      </c>
      <c r="D549">
        <f t="shared" si="24"/>
        <v>3.6066199999999999</v>
      </c>
      <c r="E549">
        <f t="shared" si="25"/>
        <v>0.4783315649867374</v>
      </c>
      <c r="F549">
        <f t="shared" si="26"/>
        <v>38067.660668380464</v>
      </c>
    </row>
    <row r="550" spans="1:6" x14ac:dyDescent="0.25">
      <c r="A550">
        <v>1.86191</v>
      </c>
      <c r="B550">
        <v>434.5</v>
      </c>
      <c r="C550">
        <v>-2.3913600000000002</v>
      </c>
      <c r="D550">
        <f t="shared" si="24"/>
        <v>3.6130799999999996</v>
      </c>
      <c r="E550">
        <f t="shared" si="25"/>
        <v>0.47918832891246677</v>
      </c>
      <c r="F550">
        <f t="shared" si="26"/>
        <v>38291.208226221082</v>
      </c>
    </row>
    <row r="551" spans="1:6" x14ac:dyDescent="0.25">
      <c r="A551">
        <v>1.87629</v>
      </c>
      <c r="B551">
        <v>435.3</v>
      </c>
      <c r="C551">
        <v>-2.3846500000000002</v>
      </c>
      <c r="D551">
        <f t="shared" si="24"/>
        <v>3.6197899999999996</v>
      </c>
      <c r="E551">
        <f t="shared" si="25"/>
        <v>0.48007824933686999</v>
      </c>
      <c r="F551">
        <f t="shared" si="26"/>
        <v>38586.940874035994</v>
      </c>
    </row>
    <row r="552" spans="1:6" x14ac:dyDescent="0.25">
      <c r="A552">
        <v>1.89113</v>
      </c>
      <c r="B552">
        <v>436.1</v>
      </c>
      <c r="C552">
        <v>-2.3779300000000001</v>
      </c>
      <c r="D552">
        <f t="shared" si="24"/>
        <v>3.6265099999999997</v>
      </c>
      <c r="E552">
        <f t="shared" si="25"/>
        <v>0.48096949602122013</v>
      </c>
      <c r="F552">
        <f t="shared" si="26"/>
        <v>38892.133676092548</v>
      </c>
    </row>
    <row r="553" spans="1:6" x14ac:dyDescent="0.25">
      <c r="A553">
        <v>1.89984</v>
      </c>
      <c r="B553">
        <v>436.9</v>
      </c>
      <c r="C553">
        <v>-2.3713700000000002</v>
      </c>
      <c r="D553">
        <f t="shared" si="24"/>
        <v>3.6330699999999996</v>
      </c>
      <c r="E553">
        <f t="shared" si="25"/>
        <v>0.48183952254641904</v>
      </c>
      <c r="F553">
        <f t="shared" si="26"/>
        <v>39071.259640102828</v>
      </c>
    </row>
    <row r="554" spans="1:6" x14ac:dyDescent="0.25">
      <c r="A554">
        <v>1.91239</v>
      </c>
      <c r="B554">
        <v>437.7</v>
      </c>
      <c r="C554">
        <v>-2.3647100000000001</v>
      </c>
      <c r="D554">
        <f t="shared" si="24"/>
        <v>3.6397299999999997</v>
      </c>
      <c r="E554">
        <f t="shared" si="25"/>
        <v>0.48272281167108749</v>
      </c>
      <c r="F554">
        <f t="shared" si="26"/>
        <v>39329.357326478152</v>
      </c>
    </row>
    <row r="555" spans="1:6" x14ac:dyDescent="0.25">
      <c r="A555">
        <v>1.9263699999999999</v>
      </c>
      <c r="B555">
        <v>438.5</v>
      </c>
      <c r="C555">
        <v>-2.3577900000000001</v>
      </c>
      <c r="D555">
        <f t="shared" si="24"/>
        <v>3.6466499999999997</v>
      </c>
      <c r="E555">
        <f t="shared" si="25"/>
        <v>0.48364058355437661</v>
      </c>
      <c r="F555">
        <f t="shared" si="26"/>
        <v>39616.863753213373</v>
      </c>
    </row>
    <row r="556" spans="1:6" x14ac:dyDescent="0.25">
      <c r="A556">
        <v>1.9388700000000001</v>
      </c>
      <c r="B556">
        <v>439.3</v>
      </c>
      <c r="C556">
        <v>-2.3512300000000002</v>
      </c>
      <c r="D556">
        <f t="shared" si="24"/>
        <v>3.6532099999999996</v>
      </c>
      <c r="E556">
        <f t="shared" si="25"/>
        <v>0.48451061007957552</v>
      </c>
      <c r="F556">
        <f t="shared" si="26"/>
        <v>39873.933161953733</v>
      </c>
    </row>
    <row r="557" spans="1:6" x14ac:dyDescent="0.25">
      <c r="A557">
        <v>1.94859</v>
      </c>
      <c r="B557">
        <v>440.1</v>
      </c>
      <c r="C557">
        <v>-2.3447200000000001</v>
      </c>
      <c r="D557">
        <f t="shared" si="24"/>
        <v>3.6597199999999996</v>
      </c>
      <c r="E557">
        <f t="shared" si="25"/>
        <v>0.48537400530503971</v>
      </c>
      <c r="F557">
        <f t="shared" si="26"/>
        <v>40073.830334190236</v>
      </c>
    </row>
    <row r="558" spans="1:6" x14ac:dyDescent="0.25">
      <c r="A558">
        <v>1.9593499999999999</v>
      </c>
      <c r="B558">
        <v>440.9</v>
      </c>
      <c r="C558">
        <v>-2.3380000000000001</v>
      </c>
      <c r="D558">
        <f t="shared" si="24"/>
        <v>3.6664399999999997</v>
      </c>
      <c r="E558">
        <f t="shared" si="25"/>
        <v>0.48626525198938986</v>
      </c>
      <c r="F558">
        <f t="shared" si="26"/>
        <v>40295.115681233932</v>
      </c>
    </row>
    <row r="559" spans="1:6" x14ac:dyDescent="0.25">
      <c r="A559">
        <v>1.96641</v>
      </c>
      <c r="B559">
        <v>441.7</v>
      </c>
      <c r="C559">
        <v>-2.3311899999999999</v>
      </c>
      <c r="D559">
        <f t="shared" si="24"/>
        <v>3.6732499999999999</v>
      </c>
      <c r="E559">
        <f t="shared" si="25"/>
        <v>0.48716843501326257</v>
      </c>
      <c r="F559">
        <f t="shared" si="26"/>
        <v>40440.308483290493</v>
      </c>
    </row>
    <row r="560" spans="1:6" x14ac:dyDescent="0.25">
      <c r="A560">
        <v>1.9745900000000001</v>
      </c>
      <c r="B560">
        <v>442.5</v>
      </c>
      <c r="C560">
        <v>-2.3245800000000001</v>
      </c>
      <c r="D560">
        <f t="shared" si="24"/>
        <v>3.6798599999999997</v>
      </c>
      <c r="E560">
        <f t="shared" si="25"/>
        <v>0.48804509283819625</v>
      </c>
      <c r="F560">
        <f t="shared" si="26"/>
        <v>40608.534704370184</v>
      </c>
    </row>
    <row r="561" spans="1:6" x14ac:dyDescent="0.25">
      <c r="A561">
        <v>1.96635</v>
      </c>
      <c r="B561">
        <v>443.3</v>
      </c>
      <c r="C561">
        <v>-2.3179599999999998</v>
      </c>
      <c r="D561">
        <f t="shared" si="24"/>
        <v>3.68648</v>
      </c>
      <c r="E561">
        <f t="shared" si="25"/>
        <v>0.4889230769230769</v>
      </c>
      <c r="F561">
        <f t="shared" si="26"/>
        <v>40439.074550128542</v>
      </c>
    </row>
    <row r="562" spans="1:6" x14ac:dyDescent="0.25">
      <c r="A562">
        <v>1.9445699999999999</v>
      </c>
      <c r="B562">
        <v>444.1</v>
      </c>
      <c r="C562">
        <v>-2.3112499999999998</v>
      </c>
      <c r="D562">
        <f t="shared" si="24"/>
        <v>3.69319</v>
      </c>
      <c r="E562">
        <f t="shared" si="25"/>
        <v>0.48981299734748007</v>
      </c>
      <c r="F562">
        <f t="shared" si="26"/>
        <v>39991.15681233933</v>
      </c>
    </row>
    <row r="563" spans="1:6" x14ac:dyDescent="0.25">
      <c r="A563">
        <v>0.99321000000000004</v>
      </c>
      <c r="B563">
        <v>444.9</v>
      </c>
      <c r="C563">
        <v>-2.3046899999999999</v>
      </c>
      <c r="D563">
        <f t="shared" si="24"/>
        <v>3.6997499999999999</v>
      </c>
      <c r="E563">
        <f t="shared" si="25"/>
        <v>0.49068302387267904</v>
      </c>
      <c r="F563">
        <f t="shared" si="26"/>
        <v>20425.912596401031</v>
      </c>
    </row>
    <row r="564" spans="1:6" x14ac:dyDescent="0.25">
      <c r="A564">
        <v>0.97879000000000005</v>
      </c>
      <c r="B564">
        <v>445.7</v>
      </c>
      <c r="C564">
        <v>-2.29813</v>
      </c>
      <c r="D564">
        <f t="shared" si="24"/>
        <v>3.7063099999999998</v>
      </c>
      <c r="E564">
        <f t="shared" si="25"/>
        <v>0.49155305039787794</v>
      </c>
      <c r="F564">
        <f t="shared" si="26"/>
        <v>20129.357326478152</v>
      </c>
    </row>
    <row r="565" spans="1:6" x14ac:dyDescent="0.25">
      <c r="A565">
        <v>0.97565000000000002</v>
      </c>
      <c r="B565">
        <v>446.5</v>
      </c>
      <c r="C565">
        <v>-2.2913600000000001</v>
      </c>
      <c r="D565">
        <f t="shared" si="24"/>
        <v>3.7130799999999997</v>
      </c>
      <c r="E565">
        <f t="shared" si="25"/>
        <v>0.4924509283819628</v>
      </c>
      <c r="F565">
        <f t="shared" si="26"/>
        <v>20064.781491002574</v>
      </c>
    </row>
    <row r="566" spans="1:6" x14ac:dyDescent="0.25">
      <c r="A566">
        <v>0.97767000000000004</v>
      </c>
      <c r="B566">
        <v>447.3</v>
      </c>
      <c r="C566">
        <v>-2.2845</v>
      </c>
      <c r="D566">
        <f t="shared" si="24"/>
        <v>3.7199399999999998</v>
      </c>
      <c r="E566">
        <f t="shared" si="25"/>
        <v>0.49336074270557029</v>
      </c>
      <c r="F566">
        <f t="shared" si="26"/>
        <v>20106.323907455015</v>
      </c>
    </row>
    <row r="567" spans="1:6" x14ac:dyDescent="0.25">
      <c r="A567">
        <v>0.98255000000000003</v>
      </c>
      <c r="B567">
        <v>448.1</v>
      </c>
      <c r="C567">
        <v>-2.27799</v>
      </c>
      <c r="D567">
        <f t="shared" si="24"/>
        <v>3.7264499999999998</v>
      </c>
      <c r="E567">
        <f t="shared" si="25"/>
        <v>0.49422413793103448</v>
      </c>
      <c r="F567">
        <f t="shared" si="26"/>
        <v>20206.683804627253</v>
      </c>
    </row>
    <row r="568" spans="1:6" x14ac:dyDescent="0.25">
      <c r="A568">
        <v>0.98875000000000002</v>
      </c>
      <c r="B568">
        <v>448.9</v>
      </c>
      <c r="C568">
        <v>-2.2713700000000001</v>
      </c>
      <c r="D568">
        <f t="shared" si="24"/>
        <v>3.7330699999999997</v>
      </c>
      <c r="E568">
        <f t="shared" si="25"/>
        <v>0.49510212201591508</v>
      </c>
      <c r="F568">
        <f t="shared" si="26"/>
        <v>20334.190231362471</v>
      </c>
    </row>
    <row r="569" spans="1:6" x14ac:dyDescent="0.25">
      <c r="A569">
        <v>0.99339</v>
      </c>
      <c r="B569">
        <v>449.7</v>
      </c>
      <c r="C569">
        <v>-2.2645599999999999</v>
      </c>
      <c r="D569">
        <f t="shared" si="24"/>
        <v>3.7398799999999999</v>
      </c>
      <c r="E569">
        <f t="shared" si="25"/>
        <v>0.49600530503978779</v>
      </c>
      <c r="F569">
        <f t="shared" si="26"/>
        <v>20429.614395886892</v>
      </c>
    </row>
    <row r="570" spans="1:6" x14ac:dyDescent="0.25">
      <c r="A570">
        <v>0.49686000000000002</v>
      </c>
      <c r="B570">
        <v>450.5</v>
      </c>
      <c r="C570">
        <v>-2.258</v>
      </c>
      <c r="D570">
        <f t="shared" si="24"/>
        <v>3.7464399999999998</v>
      </c>
      <c r="E570">
        <f t="shared" si="25"/>
        <v>0.4968753315649867</v>
      </c>
      <c r="F570">
        <f t="shared" si="26"/>
        <v>10218.200514138818</v>
      </c>
    </row>
    <row r="571" spans="1:6" x14ac:dyDescent="0.25">
      <c r="A571">
        <v>0.12853000000000001</v>
      </c>
      <c r="B571">
        <v>451.3</v>
      </c>
      <c r="C571">
        <v>-2.2514400000000001</v>
      </c>
      <c r="D571">
        <f t="shared" si="24"/>
        <v>3.7529999999999997</v>
      </c>
      <c r="E571">
        <f t="shared" si="25"/>
        <v>0.49774535809018561</v>
      </c>
      <c r="F571">
        <f t="shared" si="26"/>
        <v>2643.2904884318768</v>
      </c>
    </row>
    <row r="572" spans="1:6" x14ac:dyDescent="0.25">
      <c r="A572">
        <v>0.11788999999999999</v>
      </c>
      <c r="B572">
        <v>452.1</v>
      </c>
      <c r="C572">
        <v>-2.2446199999999998</v>
      </c>
      <c r="D572">
        <f t="shared" si="24"/>
        <v>3.7598199999999999</v>
      </c>
      <c r="E572">
        <f t="shared" si="25"/>
        <v>0.4986498673740053</v>
      </c>
      <c r="F572">
        <f t="shared" si="26"/>
        <v>2424.4730077120826</v>
      </c>
    </row>
    <row r="573" spans="1:6" x14ac:dyDescent="0.25">
      <c r="A573">
        <v>0.11461</v>
      </c>
      <c r="B573">
        <v>452.9</v>
      </c>
      <c r="C573">
        <v>-2.23786</v>
      </c>
      <c r="D573">
        <f t="shared" si="24"/>
        <v>3.7665799999999998</v>
      </c>
      <c r="E573">
        <f t="shared" si="25"/>
        <v>0.49954641909814324</v>
      </c>
      <c r="F573">
        <f t="shared" si="26"/>
        <v>2357.0179948586119</v>
      </c>
    </row>
    <row r="574" spans="1:6" x14ac:dyDescent="0.25">
      <c r="A574">
        <v>0.11495</v>
      </c>
      <c r="B574">
        <v>453.7</v>
      </c>
      <c r="C574">
        <v>-2.2313999999999998</v>
      </c>
      <c r="D574">
        <f t="shared" si="24"/>
        <v>3.7730399999999999</v>
      </c>
      <c r="E574">
        <f t="shared" si="25"/>
        <v>0.50040318302387266</v>
      </c>
      <c r="F574">
        <f t="shared" si="26"/>
        <v>2364.0102827763499</v>
      </c>
    </row>
    <row r="575" spans="1:6" x14ac:dyDescent="0.25">
      <c r="A575">
        <v>0.12017</v>
      </c>
      <c r="B575">
        <v>454.5</v>
      </c>
      <c r="C575">
        <v>-2.2246800000000002</v>
      </c>
      <c r="D575">
        <f t="shared" si="24"/>
        <v>3.7797599999999996</v>
      </c>
      <c r="E575">
        <f t="shared" si="25"/>
        <v>0.5012944297082228</v>
      </c>
      <c r="F575">
        <f t="shared" si="26"/>
        <v>2471.3624678663241</v>
      </c>
    </row>
    <row r="576" spans="1:6" x14ac:dyDescent="0.25">
      <c r="A576">
        <v>0.12074</v>
      </c>
      <c r="B576">
        <v>455.3</v>
      </c>
      <c r="C576">
        <v>-2.2178200000000001</v>
      </c>
      <c r="D576">
        <f t="shared" si="24"/>
        <v>3.7866199999999997</v>
      </c>
      <c r="E576">
        <f t="shared" si="25"/>
        <v>0.50220424403183017</v>
      </c>
      <c r="F576">
        <f t="shared" si="26"/>
        <v>2483.0848329048845</v>
      </c>
    </row>
    <row r="577" spans="1:6" x14ac:dyDescent="0.25">
      <c r="A577">
        <v>0.12598000000000001</v>
      </c>
      <c r="B577">
        <v>456.1</v>
      </c>
      <c r="C577">
        <v>-2.2111499999999999</v>
      </c>
      <c r="D577">
        <f t="shared" si="24"/>
        <v>3.7932899999999998</v>
      </c>
      <c r="E577">
        <f t="shared" si="25"/>
        <v>0.50308885941644554</v>
      </c>
      <c r="F577">
        <f t="shared" si="26"/>
        <v>2590.8483290488434</v>
      </c>
    </row>
    <row r="578" spans="1:6" x14ac:dyDescent="0.25">
      <c r="A578">
        <v>0.12230000000000001</v>
      </c>
      <c r="B578">
        <v>456.9</v>
      </c>
      <c r="C578">
        <v>-2.20459</v>
      </c>
      <c r="D578">
        <f t="shared" si="24"/>
        <v>3.7998499999999997</v>
      </c>
      <c r="E578">
        <f t="shared" si="25"/>
        <v>0.50395888594164451</v>
      </c>
      <c r="F578">
        <f t="shared" si="26"/>
        <v>2515.1670951156816</v>
      </c>
    </row>
    <row r="579" spans="1:6" x14ac:dyDescent="0.25">
      <c r="A579">
        <v>0.12681000000000001</v>
      </c>
      <c r="B579">
        <v>457.7</v>
      </c>
      <c r="C579">
        <v>-2.1978300000000002</v>
      </c>
      <c r="D579">
        <f t="shared" si="24"/>
        <v>3.8066099999999996</v>
      </c>
      <c r="E579">
        <f t="shared" si="25"/>
        <v>0.50485543766578245</v>
      </c>
      <c r="F579">
        <f t="shared" si="26"/>
        <v>2607.9177377892033</v>
      </c>
    </row>
    <row r="580" spans="1:6" x14ac:dyDescent="0.25">
      <c r="A580">
        <v>0.13009000000000001</v>
      </c>
      <c r="B580">
        <v>458.5</v>
      </c>
      <c r="C580">
        <v>-2.1911100000000001</v>
      </c>
      <c r="D580">
        <f t="shared" si="24"/>
        <v>3.8133299999999997</v>
      </c>
      <c r="E580">
        <f t="shared" si="25"/>
        <v>0.50574668435013259</v>
      </c>
      <c r="F580">
        <f t="shared" si="26"/>
        <v>2675.372750642674</v>
      </c>
    </row>
    <row r="581" spans="1:6" x14ac:dyDescent="0.25">
      <c r="A581">
        <v>0.13311999999999999</v>
      </c>
      <c r="B581">
        <v>459.3</v>
      </c>
      <c r="C581">
        <v>-2.1846999999999999</v>
      </c>
      <c r="D581">
        <f t="shared" si="24"/>
        <v>3.8197399999999999</v>
      </c>
      <c r="E581">
        <f t="shared" si="25"/>
        <v>0.50659681697612735</v>
      </c>
      <c r="F581">
        <f t="shared" si="26"/>
        <v>2737.6863753213365</v>
      </c>
    </row>
    <row r="582" spans="1:6" x14ac:dyDescent="0.25">
      <c r="A582">
        <v>0.13297999999999999</v>
      </c>
      <c r="B582">
        <v>460.1</v>
      </c>
      <c r="C582">
        <v>-2.17794</v>
      </c>
      <c r="D582">
        <f t="shared" si="24"/>
        <v>3.8264999999999998</v>
      </c>
      <c r="E582">
        <f t="shared" si="25"/>
        <v>0.50749336870026518</v>
      </c>
      <c r="F582">
        <f t="shared" si="26"/>
        <v>2734.8071979434449</v>
      </c>
    </row>
    <row r="583" spans="1:6" x14ac:dyDescent="0.25">
      <c r="A583">
        <v>0.13897999999999999</v>
      </c>
      <c r="B583">
        <v>460.9</v>
      </c>
      <c r="C583">
        <v>-2.17123</v>
      </c>
      <c r="D583">
        <f t="shared" si="24"/>
        <v>3.8332099999999998</v>
      </c>
      <c r="E583">
        <f t="shared" si="25"/>
        <v>0.50838328912466846</v>
      </c>
      <c r="F583">
        <f t="shared" si="26"/>
        <v>2858.2005141388177</v>
      </c>
    </row>
    <row r="584" spans="1:6" x14ac:dyDescent="0.25">
      <c r="A584">
        <v>0.14124</v>
      </c>
      <c r="B584">
        <v>461.7</v>
      </c>
      <c r="C584">
        <v>-2.1646100000000001</v>
      </c>
      <c r="D584">
        <f t="shared" si="24"/>
        <v>3.8398299999999996</v>
      </c>
      <c r="E584">
        <f t="shared" si="25"/>
        <v>0.50926127320954906</v>
      </c>
      <c r="F584">
        <f t="shared" si="26"/>
        <v>2904.6786632390749</v>
      </c>
    </row>
    <row r="585" spans="1:6" x14ac:dyDescent="0.25">
      <c r="A585">
        <v>0.13921</v>
      </c>
      <c r="B585">
        <v>462.5</v>
      </c>
      <c r="C585">
        <v>-2.1581000000000001</v>
      </c>
      <c r="D585">
        <f t="shared" ref="D585:D648" si="27">C585-$C$8</f>
        <v>3.8463399999999996</v>
      </c>
      <c r="E585">
        <f t="shared" ref="E585:E648" si="28">D585/$G$2</f>
        <v>0.51012466843501325</v>
      </c>
      <c r="F585">
        <f t="shared" ref="F585:F648" si="29">A585/$O$2</f>
        <v>2862.9305912596406</v>
      </c>
    </row>
    <row r="586" spans="1:6" x14ac:dyDescent="0.25">
      <c r="A586">
        <v>0.14135</v>
      </c>
      <c r="B586">
        <v>463.3</v>
      </c>
      <c r="C586">
        <v>-2.1512899999999999</v>
      </c>
      <c r="D586">
        <f t="shared" si="27"/>
        <v>3.8531499999999999</v>
      </c>
      <c r="E586">
        <f t="shared" si="28"/>
        <v>0.51102785145888596</v>
      </c>
      <c r="F586">
        <f t="shared" si="29"/>
        <v>2906.94087403599</v>
      </c>
    </row>
    <row r="587" spans="1:6" x14ac:dyDescent="0.25">
      <c r="A587">
        <v>0.14185</v>
      </c>
      <c r="B587">
        <v>464.1</v>
      </c>
      <c r="C587">
        <v>-2.1445699999999999</v>
      </c>
      <c r="D587">
        <f t="shared" si="27"/>
        <v>3.8598699999999999</v>
      </c>
      <c r="E587">
        <f t="shared" si="28"/>
        <v>0.51191909814323611</v>
      </c>
      <c r="F587">
        <f t="shared" si="29"/>
        <v>2917.2236503856043</v>
      </c>
    </row>
    <row r="588" spans="1:6" x14ac:dyDescent="0.25">
      <c r="A588">
        <v>0.14968000000000001</v>
      </c>
      <c r="B588">
        <v>464.9</v>
      </c>
      <c r="C588">
        <v>-2.13801</v>
      </c>
      <c r="D588">
        <f t="shared" si="27"/>
        <v>3.8664299999999998</v>
      </c>
      <c r="E588">
        <f t="shared" si="28"/>
        <v>0.51278912466843496</v>
      </c>
      <c r="F588">
        <f t="shared" si="29"/>
        <v>3078.2519280205661</v>
      </c>
    </row>
    <row r="589" spans="1:6" x14ac:dyDescent="0.25">
      <c r="A589">
        <v>0.15240999999999999</v>
      </c>
      <c r="B589">
        <v>465.7</v>
      </c>
      <c r="C589">
        <v>-2.1313</v>
      </c>
      <c r="D589">
        <f t="shared" si="27"/>
        <v>3.8731399999999998</v>
      </c>
      <c r="E589">
        <f t="shared" si="28"/>
        <v>0.51367904509283813</v>
      </c>
      <c r="F589">
        <f t="shared" si="29"/>
        <v>3134.3958868894601</v>
      </c>
    </row>
    <row r="590" spans="1:6" x14ac:dyDescent="0.25">
      <c r="A590">
        <v>0.14974999999999999</v>
      </c>
      <c r="B590">
        <v>466.5</v>
      </c>
      <c r="C590">
        <v>-2.1244800000000001</v>
      </c>
      <c r="D590">
        <f t="shared" si="27"/>
        <v>3.8799599999999996</v>
      </c>
      <c r="E590">
        <f t="shared" si="28"/>
        <v>0.51458355437665781</v>
      </c>
      <c r="F590">
        <f t="shared" si="29"/>
        <v>3079.6915167095117</v>
      </c>
    </row>
    <row r="591" spans="1:6" x14ac:dyDescent="0.25">
      <c r="A591">
        <v>0.15232999999999999</v>
      </c>
      <c r="B591">
        <v>467.3</v>
      </c>
      <c r="C591">
        <v>-2.1179700000000001</v>
      </c>
      <c r="D591">
        <f t="shared" si="27"/>
        <v>3.8864699999999996</v>
      </c>
      <c r="E591">
        <f t="shared" si="28"/>
        <v>0.51544694960212201</v>
      </c>
      <c r="F591">
        <f t="shared" si="29"/>
        <v>3132.7506426735222</v>
      </c>
    </row>
    <row r="592" spans="1:6" x14ac:dyDescent="0.25">
      <c r="A592">
        <v>0.15520999999999999</v>
      </c>
      <c r="B592">
        <v>468.1</v>
      </c>
      <c r="C592">
        <v>-2.1114099999999998</v>
      </c>
      <c r="D592">
        <f t="shared" si="27"/>
        <v>3.89303</v>
      </c>
      <c r="E592">
        <f t="shared" si="28"/>
        <v>0.51631697612732097</v>
      </c>
      <c r="F592">
        <f t="shared" si="29"/>
        <v>3191.9794344473007</v>
      </c>
    </row>
    <row r="593" spans="1:6" x14ac:dyDescent="0.25">
      <c r="A593">
        <v>0.15820000000000001</v>
      </c>
      <c r="B593">
        <v>468.9</v>
      </c>
      <c r="C593">
        <v>-2.1046499999999999</v>
      </c>
      <c r="D593">
        <f t="shared" si="27"/>
        <v>3.8997899999999999</v>
      </c>
      <c r="E593">
        <f t="shared" si="28"/>
        <v>0.51721352785145891</v>
      </c>
      <c r="F593">
        <f t="shared" si="29"/>
        <v>3253.4704370179952</v>
      </c>
    </row>
    <row r="594" spans="1:6" x14ac:dyDescent="0.25">
      <c r="A594">
        <v>0.15867999999999999</v>
      </c>
      <c r="B594">
        <v>469.7</v>
      </c>
      <c r="C594">
        <v>-2.0979299999999999</v>
      </c>
      <c r="D594">
        <f t="shared" si="27"/>
        <v>3.9065099999999999</v>
      </c>
      <c r="E594">
        <f t="shared" si="28"/>
        <v>0.51810477453580905</v>
      </c>
      <c r="F594">
        <f t="shared" si="29"/>
        <v>3263.3419023136248</v>
      </c>
    </row>
    <row r="595" spans="1:6" x14ac:dyDescent="0.25">
      <c r="A595">
        <v>0.16386000000000001</v>
      </c>
      <c r="B595">
        <v>470.5</v>
      </c>
      <c r="C595">
        <v>-2.09137</v>
      </c>
      <c r="D595">
        <f t="shared" si="27"/>
        <v>3.9130699999999998</v>
      </c>
      <c r="E595">
        <f t="shared" si="28"/>
        <v>0.51897480106100791</v>
      </c>
      <c r="F595">
        <f t="shared" si="29"/>
        <v>3369.8714652956301</v>
      </c>
    </row>
    <row r="596" spans="1:6" x14ac:dyDescent="0.25">
      <c r="A596">
        <v>0.16259999999999999</v>
      </c>
      <c r="B596">
        <v>471.3</v>
      </c>
      <c r="C596">
        <v>-2.08466</v>
      </c>
      <c r="D596">
        <f t="shared" si="27"/>
        <v>3.9197799999999998</v>
      </c>
      <c r="E596">
        <f t="shared" si="28"/>
        <v>0.51986472148541107</v>
      </c>
      <c r="F596">
        <f t="shared" si="29"/>
        <v>3343.9588688946019</v>
      </c>
    </row>
    <row r="597" spans="1:6" x14ac:dyDescent="0.25">
      <c r="A597">
        <v>0.16730999999999999</v>
      </c>
      <c r="B597">
        <v>472.1</v>
      </c>
      <c r="C597">
        <v>-2.0777899999999998</v>
      </c>
      <c r="D597">
        <f t="shared" si="27"/>
        <v>3.92665</v>
      </c>
      <c r="E597">
        <f t="shared" si="28"/>
        <v>0.52077586206896553</v>
      </c>
      <c r="F597">
        <f t="shared" si="29"/>
        <v>3440.822622107969</v>
      </c>
    </row>
    <row r="598" spans="1:6" x14ac:dyDescent="0.25">
      <c r="A598">
        <v>0.16896</v>
      </c>
      <c r="B598">
        <v>472.9</v>
      </c>
      <c r="C598">
        <v>-2.0712299999999999</v>
      </c>
      <c r="D598">
        <f t="shared" si="27"/>
        <v>3.9332099999999999</v>
      </c>
      <c r="E598">
        <f t="shared" si="28"/>
        <v>0.52164588859416439</v>
      </c>
      <c r="F598">
        <f t="shared" si="29"/>
        <v>3474.7557840616969</v>
      </c>
    </row>
    <row r="599" spans="1:6" x14ac:dyDescent="0.25">
      <c r="A599">
        <v>0.17243</v>
      </c>
      <c r="B599">
        <v>473.7</v>
      </c>
      <c r="C599">
        <v>-2.0646200000000001</v>
      </c>
      <c r="D599">
        <f t="shared" si="27"/>
        <v>3.9398199999999997</v>
      </c>
      <c r="E599">
        <f t="shared" si="28"/>
        <v>0.52252254641909812</v>
      </c>
      <c r="F599">
        <f t="shared" si="29"/>
        <v>3546.118251928021</v>
      </c>
    </row>
    <row r="600" spans="1:6" x14ac:dyDescent="0.25">
      <c r="A600">
        <v>0.17505000000000001</v>
      </c>
      <c r="B600">
        <v>474.5</v>
      </c>
      <c r="C600">
        <v>-2.0577999999999999</v>
      </c>
      <c r="D600">
        <f t="shared" si="27"/>
        <v>3.9466399999999999</v>
      </c>
      <c r="E600">
        <f t="shared" si="28"/>
        <v>0.52342705570291781</v>
      </c>
      <c r="F600">
        <f t="shared" si="29"/>
        <v>3600.0000000000005</v>
      </c>
    </row>
    <row r="601" spans="1:6" x14ac:dyDescent="0.25">
      <c r="A601">
        <v>0.18007999999999999</v>
      </c>
      <c r="B601">
        <v>475.3</v>
      </c>
      <c r="C601">
        <v>-2.0510899999999999</v>
      </c>
      <c r="D601">
        <f t="shared" si="27"/>
        <v>3.9533499999999999</v>
      </c>
      <c r="E601">
        <f t="shared" si="28"/>
        <v>0.52431697612732098</v>
      </c>
      <c r="F601">
        <f t="shared" si="29"/>
        <v>3703.4447300771208</v>
      </c>
    </row>
    <row r="602" spans="1:6" x14ac:dyDescent="0.25">
      <c r="A602">
        <v>0.18223</v>
      </c>
      <c r="B602">
        <v>476.1</v>
      </c>
      <c r="C602">
        <v>-2.0446300000000002</v>
      </c>
      <c r="D602">
        <f t="shared" si="27"/>
        <v>3.9598099999999996</v>
      </c>
      <c r="E602">
        <f t="shared" si="28"/>
        <v>0.5251737400530504</v>
      </c>
      <c r="F602">
        <f t="shared" si="29"/>
        <v>3747.660668380463</v>
      </c>
    </row>
    <row r="603" spans="1:6" x14ac:dyDescent="0.25">
      <c r="A603">
        <v>0.18537000000000001</v>
      </c>
      <c r="B603">
        <v>476.9</v>
      </c>
      <c r="C603">
        <v>-2.0379100000000001</v>
      </c>
      <c r="D603">
        <f t="shared" si="27"/>
        <v>3.9665299999999997</v>
      </c>
      <c r="E603">
        <f t="shared" si="28"/>
        <v>0.52606498673740043</v>
      </c>
      <c r="F603">
        <f t="shared" si="29"/>
        <v>3812.2365038560415</v>
      </c>
    </row>
    <row r="604" spans="1:6" x14ac:dyDescent="0.25">
      <c r="A604">
        <v>0.18956000000000001</v>
      </c>
      <c r="B604">
        <v>477.7</v>
      </c>
      <c r="C604">
        <v>-2.0312000000000001</v>
      </c>
      <c r="D604">
        <f t="shared" si="27"/>
        <v>3.9732399999999997</v>
      </c>
      <c r="E604">
        <f t="shared" si="28"/>
        <v>0.52695490716180371</v>
      </c>
      <c r="F604">
        <f t="shared" si="29"/>
        <v>3898.40616966581</v>
      </c>
    </row>
    <row r="605" spans="1:6" x14ac:dyDescent="0.25">
      <c r="A605">
        <v>0.19117000000000001</v>
      </c>
      <c r="B605">
        <v>478.5</v>
      </c>
      <c r="C605">
        <v>-2.0246900000000001</v>
      </c>
      <c r="D605">
        <f t="shared" si="27"/>
        <v>3.9797499999999997</v>
      </c>
      <c r="E605">
        <f t="shared" si="28"/>
        <v>0.5278183023872679</v>
      </c>
      <c r="F605">
        <f t="shared" si="29"/>
        <v>3931.5167095115685</v>
      </c>
    </row>
    <row r="606" spans="1:6" x14ac:dyDescent="0.25">
      <c r="A606">
        <v>0.19475000000000001</v>
      </c>
      <c r="B606">
        <v>479.3</v>
      </c>
      <c r="C606">
        <v>-2.0181300000000002</v>
      </c>
      <c r="D606">
        <f t="shared" si="27"/>
        <v>3.9863099999999996</v>
      </c>
      <c r="E606">
        <f t="shared" si="28"/>
        <v>0.52868832891246675</v>
      </c>
      <c r="F606">
        <f t="shared" si="29"/>
        <v>4005.1413881748076</v>
      </c>
    </row>
    <row r="607" spans="1:6" x14ac:dyDescent="0.25">
      <c r="A607">
        <v>0.19578000000000001</v>
      </c>
      <c r="B607">
        <v>480.1</v>
      </c>
      <c r="C607">
        <v>-2.01126</v>
      </c>
      <c r="D607">
        <f t="shared" si="27"/>
        <v>3.9931799999999997</v>
      </c>
      <c r="E607">
        <f t="shared" si="28"/>
        <v>0.52959946949602121</v>
      </c>
      <c r="F607">
        <f t="shared" si="29"/>
        <v>4026.3239074550133</v>
      </c>
    </row>
    <row r="608" spans="1:6" x14ac:dyDescent="0.25">
      <c r="A608">
        <v>0.19933999999999999</v>
      </c>
      <c r="B608">
        <v>480.9</v>
      </c>
      <c r="C608">
        <v>-2.0045999999999999</v>
      </c>
      <c r="D608">
        <f t="shared" si="27"/>
        <v>3.9998399999999998</v>
      </c>
      <c r="E608">
        <f t="shared" si="28"/>
        <v>0.53048275862068961</v>
      </c>
      <c r="F608">
        <f t="shared" si="29"/>
        <v>4099.5372750642673</v>
      </c>
    </row>
    <row r="609" spans="1:6" x14ac:dyDescent="0.25">
      <c r="A609">
        <v>0.20437</v>
      </c>
      <c r="B609">
        <v>481.7</v>
      </c>
      <c r="C609">
        <v>-1.9980899999999999</v>
      </c>
      <c r="D609">
        <f t="shared" si="27"/>
        <v>4.0063499999999994</v>
      </c>
      <c r="E609">
        <f t="shared" si="28"/>
        <v>0.5313461538461538</v>
      </c>
      <c r="F609">
        <f t="shared" si="29"/>
        <v>4202.9820051413881</v>
      </c>
    </row>
    <row r="610" spans="1:6" x14ac:dyDescent="0.25">
      <c r="A610">
        <v>0.20579</v>
      </c>
      <c r="B610">
        <v>482.5</v>
      </c>
      <c r="C610">
        <v>-1.9913799999999999</v>
      </c>
      <c r="D610">
        <f t="shared" si="27"/>
        <v>4.0130599999999994</v>
      </c>
      <c r="E610">
        <f t="shared" si="28"/>
        <v>0.53223607427055697</v>
      </c>
      <c r="F610">
        <f t="shared" si="29"/>
        <v>4232.1850899742931</v>
      </c>
    </row>
    <row r="611" spans="1:6" x14ac:dyDescent="0.25">
      <c r="A611">
        <v>0.20810000000000001</v>
      </c>
      <c r="B611">
        <v>483.3</v>
      </c>
      <c r="C611">
        <v>-1.9845600000000001</v>
      </c>
      <c r="D611">
        <f t="shared" si="27"/>
        <v>4.0198799999999997</v>
      </c>
      <c r="E611">
        <f t="shared" si="28"/>
        <v>0.53314058355437666</v>
      </c>
      <c r="F611">
        <f t="shared" si="29"/>
        <v>4279.6915167095121</v>
      </c>
    </row>
    <row r="612" spans="1:6" x14ac:dyDescent="0.25">
      <c r="A612">
        <v>0.21232000000000001</v>
      </c>
      <c r="B612">
        <v>484.1</v>
      </c>
      <c r="C612">
        <v>-1.9780500000000001</v>
      </c>
      <c r="D612">
        <f t="shared" si="27"/>
        <v>4.0263899999999992</v>
      </c>
      <c r="E612">
        <f t="shared" si="28"/>
        <v>0.53400397877984074</v>
      </c>
      <c r="F612">
        <f t="shared" si="29"/>
        <v>4366.4781491002577</v>
      </c>
    </row>
    <row r="613" spans="1:6" x14ac:dyDescent="0.25">
      <c r="A613">
        <v>0.21543000000000001</v>
      </c>
      <c r="B613">
        <v>484.9</v>
      </c>
      <c r="C613">
        <v>-1.9715400000000001</v>
      </c>
      <c r="D613">
        <f t="shared" si="27"/>
        <v>4.0328999999999997</v>
      </c>
      <c r="E613">
        <f t="shared" si="28"/>
        <v>0.53486737400530504</v>
      </c>
      <c r="F613">
        <f t="shared" si="29"/>
        <v>4430.4370179948592</v>
      </c>
    </row>
    <row r="614" spans="1:6" x14ac:dyDescent="0.25">
      <c r="A614">
        <v>0.21733</v>
      </c>
      <c r="B614">
        <v>485.7</v>
      </c>
      <c r="C614">
        <v>-1.96472</v>
      </c>
      <c r="D614">
        <f t="shared" si="27"/>
        <v>4.03972</v>
      </c>
      <c r="E614">
        <f t="shared" si="28"/>
        <v>0.53577188328912462</v>
      </c>
      <c r="F614">
        <f t="shared" si="29"/>
        <v>4469.5115681233938</v>
      </c>
    </row>
    <row r="615" spans="1:6" x14ac:dyDescent="0.25">
      <c r="A615">
        <v>0.22042</v>
      </c>
      <c r="B615">
        <v>486.5</v>
      </c>
      <c r="C615">
        <v>-1.9580599999999999</v>
      </c>
      <c r="D615">
        <f t="shared" si="27"/>
        <v>4.0463800000000001</v>
      </c>
      <c r="E615">
        <f t="shared" si="28"/>
        <v>0.53665517241379312</v>
      </c>
      <c r="F615">
        <f t="shared" si="29"/>
        <v>4533.0591259640105</v>
      </c>
    </row>
    <row r="616" spans="1:6" x14ac:dyDescent="0.25">
      <c r="A616">
        <v>0.22711000000000001</v>
      </c>
      <c r="B616">
        <v>487.3</v>
      </c>
      <c r="C616">
        <v>-1.9515499999999999</v>
      </c>
      <c r="D616">
        <f t="shared" si="27"/>
        <v>4.0528899999999997</v>
      </c>
      <c r="E616">
        <f t="shared" si="28"/>
        <v>0.53751856763925721</v>
      </c>
      <c r="F616">
        <f t="shared" si="29"/>
        <v>4670.6426735218511</v>
      </c>
    </row>
    <row r="617" spans="1:6" x14ac:dyDescent="0.25">
      <c r="A617">
        <v>0.22916</v>
      </c>
      <c r="B617">
        <v>488.1</v>
      </c>
      <c r="C617">
        <v>-1.94479</v>
      </c>
      <c r="D617">
        <f t="shared" si="27"/>
        <v>4.0596499999999995</v>
      </c>
      <c r="E617">
        <f t="shared" si="28"/>
        <v>0.53841511936339514</v>
      </c>
      <c r="F617">
        <f t="shared" si="29"/>
        <v>4712.8020565552706</v>
      </c>
    </row>
    <row r="618" spans="1:6" x14ac:dyDescent="0.25">
      <c r="A618">
        <v>0.23402999999999999</v>
      </c>
      <c r="B618">
        <v>488.9</v>
      </c>
      <c r="C618">
        <v>-1.9379200000000001</v>
      </c>
      <c r="D618">
        <f t="shared" si="27"/>
        <v>4.0665199999999997</v>
      </c>
      <c r="E618">
        <f t="shared" si="28"/>
        <v>0.5393262599469496</v>
      </c>
      <c r="F618">
        <f t="shared" si="29"/>
        <v>4812.9562982005145</v>
      </c>
    </row>
    <row r="619" spans="1:6" x14ac:dyDescent="0.25">
      <c r="A619">
        <v>0.23710000000000001</v>
      </c>
      <c r="B619">
        <v>489.7</v>
      </c>
      <c r="C619">
        <v>-1.9314100000000001</v>
      </c>
      <c r="D619">
        <f t="shared" si="27"/>
        <v>4.0730299999999993</v>
      </c>
      <c r="E619">
        <f t="shared" si="28"/>
        <v>0.54018965517241369</v>
      </c>
      <c r="F619">
        <f t="shared" si="29"/>
        <v>4876.0925449871474</v>
      </c>
    </row>
    <row r="620" spans="1:6" x14ac:dyDescent="0.25">
      <c r="A620">
        <v>0.23846000000000001</v>
      </c>
      <c r="B620">
        <v>490.5</v>
      </c>
      <c r="C620">
        <v>-1.9248499999999999</v>
      </c>
      <c r="D620">
        <f t="shared" si="27"/>
        <v>4.0795899999999996</v>
      </c>
      <c r="E620">
        <f t="shared" si="28"/>
        <v>0.54105968169761265</v>
      </c>
      <c r="F620">
        <f t="shared" si="29"/>
        <v>4904.0616966580983</v>
      </c>
    </row>
    <row r="621" spans="1:6" x14ac:dyDescent="0.25">
      <c r="A621">
        <v>0.24390999999999999</v>
      </c>
      <c r="B621">
        <v>491.3</v>
      </c>
      <c r="C621">
        <v>-1.91808</v>
      </c>
      <c r="D621">
        <f t="shared" si="27"/>
        <v>4.08636</v>
      </c>
      <c r="E621">
        <f t="shared" si="28"/>
        <v>0.54195755968169756</v>
      </c>
      <c r="F621">
        <f t="shared" si="29"/>
        <v>5016.1439588688945</v>
      </c>
    </row>
    <row r="622" spans="1:6" x14ac:dyDescent="0.25">
      <c r="A622">
        <v>0.24742</v>
      </c>
      <c r="B622">
        <v>492.1</v>
      </c>
      <c r="C622">
        <v>-1.91137</v>
      </c>
      <c r="D622">
        <f t="shared" si="27"/>
        <v>4.09307</v>
      </c>
      <c r="E622">
        <f t="shared" si="28"/>
        <v>0.54284748010610084</v>
      </c>
      <c r="F622">
        <f t="shared" si="29"/>
        <v>5088.3290488431885</v>
      </c>
    </row>
    <row r="623" spans="1:6" x14ac:dyDescent="0.25">
      <c r="A623">
        <v>0.24876999999999999</v>
      </c>
      <c r="B623">
        <v>492.9</v>
      </c>
      <c r="C623">
        <v>-1.9048099999999999</v>
      </c>
      <c r="D623">
        <f t="shared" si="27"/>
        <v>4.0996299999999994</v>
      </c>
      <c r="E623">
        <f t="shared" si="28"/>
        <v>0.5437175066312997</v>
      </c>
      <c r="F623">
        <f t="shared" si="29"/>
        <v>5116.0925449871465</v>
      </c>
    </row>
    <row r="624" spans="1:6" x14ac:dyDescent="0.25">
      <c r="A624">
        <v>0.25491999999999998</v>
      </c>
      <c r="B624">
        <v>493.7</v>
      </c>
      <c r="C624">
        <v>-1.8979900000000001</v>
      </c>
      <c r="D624">
        <f t="shared" si="27"/>
        <v>4.1064499999999997</v>
      </c>
      <c r="E624">
        <f t="shared" si="28"/>
        <v>0.54462201591511927</v>
      </c>
      <c r="F624">
        <f t="shared" si="29"/>
        <v>5242.5706940874034</v>
      </c>
    </row>
    <row r="625" spans="1:6" x14ac:dyDescent="0.25">
      <c r="A625">
        <v>0.25700000000000001</v>
      </c>
      <c r="B625">
        <v>494.5</v>
      </c>
      <c r="C625">
        <v>-1.8912800000000001</v>
      </c>
      <c r="D625">
        <f t="shared" si="27"/>
        <v>4.1131599999999997</v>
      </c>
      <c r="E625">
        <f t="shared" si="28"/>
        <v>0.54551193633952255</v>
      </c>
      <c r="F625">
        <f t="shared" si="29"/>
        <v>5285.3470437018004</v>
      </c>
    </row>
    <row r="626" spans="1:6" x14ac:dyDescent="0.25">
      <c r="A626">
        <v>0.25929999999999997</v>
      </c>
      <c r="B626">
        <v>495.3</v>
      </c>
      <c r="C626">
        <v>-1.8847700000000001</v>
      </c>
      <c r="D626">
        <f t="shared" si="27"/>
        <v>4.1196699999999993</v>
      </c>
      <c r="E626">
        <f t="shared" si="28"/>
        <v>0.54637533156498663</v>
      </c>
      <c r="F626">
        <f t="shared" si="29"/>
        <v>5332.6478149100258</v>
      </c>
    </row>
    <row r="627" spans="1:6" x14ac:dyDescent="0.25">
      <c r="A627">
        <v>0.26201999999999998</v>
      </c>
      <c r="B627">
        <v>496.1</v>
      </c>
      <c r="C627">
        <v>-1.8782099999999999</v>
      </c>
      <c r="D627">
        <f t="shared" si="27"/>
        <v>4.1262299999999996</v>
      </c>
      <c r="E627">
        <f t="shared" si="28"/>
        <v>0.5472453580901856</v>
      </c>
      <c r="F627">
        <f t="shared" si="29"/>
        <v>5388.5861182519284</v>
      </c>
    </row>
    <row r="628" spans="1:6" x14ac:dyDescent="0.25">
      <c r="A628">
        <v>0.26290999999999998</v>
      </c>
      <c r="B628">
        <v>496.9</v>
      </c>
      <c r="C628">
        <v>-1.87124</v>
      </c>
      <c r="D628">
        <f t="shared" si="27"/>
        <v>4.1331999999999995</v>
      </c>
      <c r="E628">
        <f t="shared" si="28"/>
        <v>0.54816976127320949</v>
      </c>
      <c r="F628">
        <f t="shared" si="29"/>
        <v>5406.8894601542415</v>
      </c>
    </row>
    <row r="629" spans="1:6" x14ac:dyDescent="0.25">
      <c r="A629">
        <v>0.26779999999999998</v>
      </c>
      <c r="B629">
        <v>497.7</v>
      </c>
      <c r="C629">
        <v>-1.8645700000000001</v>
      </c>
      <c r="D629">
        <f t="shared" si="27"/>
        <v>4.1398700000000002</v>
      </c>
      <c r="E629">
        <f t="shared" si="28"/>
        <v>0.54905437665782497</v>
      </c>
      <c r="F629">
        <f t="shared" si="29"/>
        <v>5507.4550128534702</v>
      </c>
    </row>
    <row r="630" spans="1:6" x14ac:dyDescent="0.25">
      <c r="A630">
        <v>0.26972000000000002</v>
      </c>
      <c r="B630">
        <v>498.5</v>
      </c>
      <c r="C630">
        <v>-1.8580099999999999</v>
      </c>
      <c r="D630">
        <f t="shared" si="27"/>
        <v>4.1464299999999996</v>
      </c>
      <c r="E630">
        <f t="shared" si="28"/>
        <v>0.54992440318302382</v>
      </c>
      <c r="F630">
        <f t="shared" si="29"/>
        <v>5546.9408740359904</v>
      </c>
    </row>
    <row r="631" spans="1:6" x14ac:dyDescent="0.25">
      <c r="A631">
        <v>0.27227000000000001</v>
      </c>
      <c r="B631">
        <v>499.3</v>
      </c>
      <c r="C631">
        <v>-1.8512999999999999</v>
      </c>
      <c r="D631">
        <f t="shared" si="27"/>
        <v>4.1531399999999996</v>
      </c>
      <c r="E631">
        <f t="shared" si="28"/>
        <v>0.55081432360742699</v>
      </c>
      <c r="F631">
        <f t="shared" si="29"/>
        <v>5599.3830334190243</v>
      </c>
    </row>
    <row r="632" spans="1:6" x14ac:dyDescent="0.25">
      <c r="A632">
        <v>0.27704000000000001</v>
      </c>
      <c r="B632">
        <v>500.1</v>
      </c>
      <c r="C632">
        <v>-1.8446400000000001</v>
      </c>
      <c r="D632">
        <f t="shared" si="27"/>
        <v>4.1597999999999997</v>
      </c>
      <c r="E632">
        <f t="shared" si="28"/>
        <v>0.5516976127320955</v>
      </c>
      <c r="F632">
        <f t="shared" si="29"/>
        <v>5697.4807197943455</v>
      </c>
    </row>
    <row r="633" spans="1:6" x14ac:dyDescent="0.25">
      <c r="A633">
        <v>0.28165000000000001</v>
      </c>
      <c r="B633">
        <v>500.9</v>
      </c>
      <c r="C633">
        <v>-1.8381799999999999</v>
      </c>
      <c r="D633">
        <f t="shared" si="27"/>
        <v>4.1662599999999994</v>
      </c>
      <c r="E633">
        <f t="shared" si="28"/>
        <v>0.55255437665782481</v>
      </c>
      <c r="F633">
        <f t="shared" si="29"/>
        <v>5792.2879177377899</v>
      </c>
    </row>
    <row r="634" spans="1:6" x14ac:dyDescent="0.25">
      <c r="A634">
        <v>0.28465000000000001</v>
      </c>
      <c r="B634">
        <v>501.7</v>
      </c>
      <c r="C634">
        <v>-1.8315600000000001</v>
      </c>
      <c r="D634">
        <f t="shared" si="27"/>
        <v>4.1728799999999993</v>
      </c>
      <c r="E634">
        <f t="shared" si="28"/>
        <v>0.55343236074270552</v>
      </c>
      <c r="F634">
        <f t="shared" si="29"/>
        <v>5853.9845758354768</v>
      </c>
    </row>
    <row r="635" spans="1:6" x14ac:dyDescent="0.25">
      <c r="A635">
        <v>0.28992000000000001</v>
      </c>
      <c r="B635">
        <v>502.5</v>
      </c>
      <c r="C635">
        <v>-1.8246500000000001</v>
      </c>
      <c r="D635">
        <f t="shared" si="27"/>
        <v>4.1797899999999997</v>
      </c>
      <c r="E635">
        <f t="shared" si="28"/>
        <v>0.55434880636604766</v>
      </c>
      <c r="F635">
        <f t="shared" si="29"/>
        <v>5962.3650385604124</v>
      </c>
    </row>
    <row r="636" spans="1:6" x14ac:dyDescent="0.25">
      <c r="A636">
        <v>0.29319000000000001</v>
      </c>
      <c r="B636">
        <v>503.3</v>
      </c>
      <c r="C636">
        <v>-1.8180400000000001</v>
      </c>
      <c r="D636">
        <f t="shared" si="27"/>
        <v>4.1863999999999999</v>
      </c>
      <c r="E636">
        <f t="shared" si="28"/>
        <v>0.5552254641909814</v>
      </c>
      <c r="F636">
        <f t="shared" si="29"/>
        <v>6029.6143958868897</v>
      </c>
    </row>
    <row r="637" spans="1:6" x14ac:dyDescent="0.25">
      <c r="A637">
        <v>0.29433999999999999</v>
      </c>
      <c r="B637">
        <v>504.1</v>
      </c>
      <c r="C637">
        <v>-1.81158</v>
      </c>
      <c r="D637">
        <f t="shared" si="27"/>
        <v>4.1928599999999996</v>
      </c>
      <c r="E637">
        <f t="shared" si="28"/>
        <v>0.55608222811671082</v>
      </c>
      <c r="F637">
        <f t="shared" si="29"/>
        <v>6053.2647814910033</v>
      </c>
    </row>
    <row r="638" spans="1:6" x14ac:dyDescent="0.25">
      <c r="A638">
        <v>0.29660999999999998</v>
      </c>
      <c r="B638">
        <v>504.9</v>
      </c>
      <c r="C638">
        <v>-1.8048599999999999</v>
      </c>
      <c r="D638">
        <f t="shared" si="27"/>
        <v>4.1995800000000001</v>
      </c>
      <c r="E638">
        <f t="shared" si="28"/>
        <v>0.55697347480106096</v>
      </c>
      <c r="F638">
        <f t="shared" si="29"/>
        <v>6099.948586118252</v>
      </c>
    </row>
    <row r="639" spans="1:6" x14ac:dyDescent="0.25">
      <c r="A639">
        <v>0.30125999999999997</v>
      </c>
      <c r="B639">
        <v>505.7</v>
      </c>
      <c r="C639">
        <v>-1.7981</v>
      </c>
      <c r="D639">
        <f t="shared" si="27"/>
        <v>4.20634</v>
      </c>
      <c r="E639">
        <f t="shared" si="28"/>
        <v>0.5578700265251989</v>
      </c>
      <c r="F639">
        <f t="shared" si="29"/>
        <v>6195.5784061696659</v>
      </c>
    </row>
    <row r="640" spans="1:6" x14ac:dyDescent="0.25">
      <c r="A640">
        <v>0.30304999999999999</v>
      </c>
      <c r="B640">
        <v>506.5</v>
      </c>
      <c r="C640">
        <v>-1.79159</v>
      </c>
      <c r="D640">
        <f t="shared" si="27"/>
        <v>4.2128499999999995</v>
      </c>
      <c r="E640">
        <f t="shared" si="28"/>
        <v>0.5587334217506631</v>
      </c>
      <c r="F640">
        <f t="shared" si="29"/>
        <v>6232.3907455012859</v>
      </c>
    </row>
    <row r="641" spans="1:6" x14ac:dyDescent="0.25">
      <c r="A641">
        <v>0.30310999999999999</v>
      </c>
      <c r="B641">
        <v>507.3</v>
      </c>
      <c r="C641">
        <v>-1.7848200000000001</v>
      </c>
      <c r="D641">
        <f t="shared" si="27"/>
        <v>4.2196199999999999</v>
      </c>
      <c r="E641">
        <f t="shared" si="28"/>
        <v>0.55963129973474801</v>
      </c>
      <c r="F641">
        <f t="shared" si="29"/>
        <v>6233.6246786632391</v>
      </c>
    </row>
    <row r="642" spans="1:6" x14ac:dyDescent="0.25">
      <c r="A642">
        <v>0.30975000000000003</v>
      </c>
      <c r="B642">
        <v>508.1</v>
      </c>
      <c r="C642">
        <v>-1.77806</v>
      </c>
      <c r="D642">
        <f t="shared" si="27"/>
        <v>4.2263799999999998</v>
      </c>
      <c r="E642">
        <f t="shared" si="28"/>
        <v>0.56052785145888595</v>
      </c>
      <c r="F642">
        <f t="shared" si="29"/>
        <v>6370.1799485861193</v>
      </c>
    </row>
    <row r="643" spans="1:6" x14ac:dyDescent="0.25">
      <c r="A643">
        <v>0.30863000000000002</v>
      </c>
      <c r="B643">
        <v>508.9</v>
      </c>
      <c r="C643">
        <v>-1.7715000000000001</v>
      </c>
      <c r="D643">
        <f t="shared" si="27"/>
        <v>4.2329399999999993</v>
      </c>
      <c r="E643">
        <f t="shared" si="28"/>
        <v>0.5613978779840848</v>
      </c>
      <c r="F643">
        <f t="shared" si="29"/>
        <v>6347.1465295629832</v>
      </c>
    </row>
    <row r="644" spans="1:6" x14ac:dyDescent="0.25">
      <c r="A644">
        <v>0.31261</v>
      </c>
      <c r="B644">
        <v>509.7</v>
      </c>
      <c r="C644">
        <v>-1.7650399999999999</v>
      </c>
      <c r="D644">
        <f t="shared" si="27"/>
        <v>4.2393999999999998</v>
      </c>
      <c r="E644">
        <f t="shared" si="28"/>
        <v>0.56225464190981433</v>
      </c>
      <c r="F644">
        <f t="shared" si="29"/>
        <v>6428.9974293059131</v>
      </c>
    </row>
    <row r="645" spans="1:6" x14ac:dyDescent="0.25">
      <c r="A645">
        <v>0.31573000000000001</v>
      </c>
      <c r="B645">
        <v>510.5</v>
      </c>
      <c r="C645">
        <v>-1.75827</v>
      </c>
      <c r="D645">
        <f t="shared" si="27"/>
        <v>4.2461699999999993</v>
      </c>
      <c r="E645">
        <f t="shared" si="28"/>
        <v>0.56315251989389914</v>
      </c>
      <c r="F645">
        <f t="shared" si="29"/>
        <v>6493.1619537275074</v>
      </c>
    </row>
    <row r="646" spans="1:6" x14ac:dyDescent="0.25">
      <c r="A646">
        <v>0.31957000000000002</v>
      </c>
      <c r="B646">
        <v>511.3</v>
      </c>
      <c r="C646">
        <v>-1.7514099999999999</v>
      </c>
      <c r="D646">
        <f t="shared" si="27"/>
        <v>4.2530299999999999</v>
      </c>
      <c r="E646">
        <f t="shared" si="28"/>
        <v>0.56406233421750662</v>
      </c>
      <c r="F646">
        <f t="shared" si="29"/>
        <v>6572.133676092546</v>
      </c>
    </row>
    <row r="647" spans="1:6" x14ac:dyDescent="0.25">
      <c r="A647">
        <v>0.31946999999999998</v>
      </c>
      <c r="B647">
        <v>512.1</v>
      </c>
      <c r="C647">
        <v>-1.7448999999999999</v>
      </c>
      <c r="D647">
        <f t="shared" si="27"/>
        <v>4.2595399999999994</v>
      </c>
      <c r="E647">
        <f t="shared" si="28"/>
        <v>0.5649257294429707</v>
      </c>
      <c r="F647">
        <f t="shared" si="29"/>
        <v>6570.0771208226224</v>
      </c>
    </row>
    <row r="648" spans="1:6" x14ac:dyDescent="0.25">
      <c r="A648">
        <v>0.32473000000000002</v>
      </c>
      <c r="B648">
        <v>512.9</v>
      </c>
      <c r="C648">
        <v>-1.7381800000000001</v>
      </c>
      <c r="D648">
        <f t="shared" si="27"/>
        <v>4.2662599999999999</v>
      </c>
      <c r="E648">
        <f t="shared" si="28"/>
        <v>0.56581697612732096</v>
      </c>
      <c r="F648">
        <f t="shared" si="29"/>
        <v>6678.2519280205661</v>
      </c>
    </row>
    <row r="649" spans="1:6" x14ac:dyDescent="0.25">
      <c r="A649">
        <v>0.32805000000000001</v>
      </c>
      <c r="B649">
        <v>513.70000000000005</v>
      </c>
      <c r="C649">
        <v>-1.7313099999999999</v>
      </c>
      <c r="D649">
        <f t="shared" ref="D649:D712" si="30">C649-$C$8</f>
        <v>4.2731300000000001</v>
      </c>
      <c r="E649">
        <f t="shared" ref="E649:E712" si="31">D649/$G$2</f>
        <v>0.56672811671087531</v>
      </c>
      <c r="F649">
        <f t="shared" ref="F649:F712" si="32">A649/$O$2</f>
        <v>6746.5295629820057</v>
      </c>
    </row>
    <row r="650" spans="1:6" x14ac:dyDescent="0.25">
      <c r="A650">
        <v>0.32993</v>
      </c>
      <c r="B650">
        <v>514.5</v>
      </c>
      <c r="C650">
        <v>-1.72475</v>
      </c>
      <c r="D650">
        <f t="shared" si="30"/>
        <v>4.2796899999999996</v>
      </c>
      <c r="E650">
        <f t="shared" si="31"/>
        <v>0.56759814323607416</v>
      </c>
      <c r="F650">
        <f t="shared" si="32"/>
        <v>6785.1928020565556</v>
      </c>
    </row>
    <row r="651" spans="1:6" x14ac:dyDescent="0.25">
      <c r="A651">
        <v>0.32974999999999999</v>
      </c>
      <c r="B651">
        <v>515.29999999999995</v>
      </c>
      <c r="C651">
        <v>-1.7181900000000001</v>
      </c>
      <c r="D651">
        <f t="shared" si="30"/>
        <v>4.2862499999999999</v>
      </c>
      <c r="E651">
        <f t="shared" si="31"/>
        <v>0.56846816976127323</v>
      </c>
      <c r="F651">
        <f t="shared" si="32"/>
        <v>6781.491002570694</v>
      </c>
    </row>
    <row r="652" spans="1:6" x14ac:dyDescent="0.25">
      <c r="A652">
        <v>0.33278000000000002</v>
      </c>
      <c r="B652">
        <v>516.1</v>
      </c>
      <c r="C652">
        <v>-1.71133</v>
      </c>
      <c r="D652">
        <f t="shared" si="30"/>
        <v>4.2931099999999995</v>
      </c>
      <c r="E652">
        <f t="shared" si="31"/>
        <v>0.56937798408488061</v>
      </c>
      <c r="F652">
        <f t="shared" si="32"/>
        <v>6843.8046272493584</v>
      </c>
    </row>
    <row r="653" spans="1:6" x14ac:dyDescent="0.25">
      <c r="A653">
        <v>0.33426</v>
      </c>
      <c r="B653">
        <v>516.9</v>
      </c>
      <c r="C653">
        <v>-1.70451</v>
      </c>
      <c r="D653">
        <f t="shared" si="30"/>
        <v>4.2999299999999998</v>
      </c>
      <c r="E653">
        <f t="shared" si="31"/>
        <v>0.57028249336870018</v>
      </c>
      <c r="F653">
        <f t="shared" si="32"/>
        <v>6874.2416452442167</v>
      </c>
    </row>
    <row r="654" spans="1:6" x14ac:dyDescent="0.25">
      <c r="A654">
        <v>0.33931</v>
      </c>
      <c r="B654">
        <v>517.70000000000005</v>
      </c>
      <c r="C654">
        <v>-1.6980500000000001</v>
      </c>
      <c r="D654">
        <f t="shared" si="30"/>
        <v>4.3063899999999995</v>
      </c>
      <c r="E654">
        <f t="shared" si="31"/>
        <v>0.5711392572944296</v>
      </c>
      <c r="F654">
        <f t="shared" si="32"/>
        <v>6978.0976863753222</v>
      </c>
    </row>
    <row r="655" spans="1:6" x14ac:dyDescent="0.25">
      <c r="A655">
        <v>0.33627000000000001</v>
      </c>
      <c r="B655">
        <v>518.5</v>
      </c>
      <c r="C655">
        <v>-1.6914400000000001</v>
      </c>
      <c r="D655">
        <f t="shared" si="30"/>
        <v>4.3129999999999997</v>
      </c>
      <c r="E655">
        <f t="shared" si="31"/>
        <v>0.57201591511936334</v>
      </c>
      <c r="F655">
        <f t="shared" si="32"/>
        <v>6915.5784061696668</v>
      </c>
    </row>
    <row r="656" spans="1:6" x14ac:dyDescent="0.25">
      <c r="A656">
        <v>0.34161999999999998</v>
      </c>
      <c r="B656">
        <v>519.29999999999995</v>
      </c>
      <c r="C656">
        <v>-1.6846699999999999</v>
      </c>
      <c r="D656">
        <f t="shared" si="30"/>
        <v>4.3197700000000001</v>
      </c>
      <c r="E656">
        <f t="shared" si="31"/>
        <v>0.57291379310344825</v>
      </c>
      <c r="F656">
        <f t="shared" si="32"/>
        <v>7025.6041131105403</v>
      </c>
    </row>
    <row r="657" spans="1:6" x14ac:dyDescent="0.25">
      <c r="A657">
        <v>0.33992</v>
      </c>
      <c r="B657">
        <v>520.1</v>
      </c>
      <c r="C657">
        <v>-1.6780600000000001</v>
      </c>
      <c r="D657">
        <f t="shared" si="30"/>
        <v>4.3263799999999994</v>
      </c>
      <c r="E657">
        <f t="shared" si="31"/>
        <v>0.57379045092838188</v>
      </c>
      <c r="F657">
        <f t="shared" si="32"/>
        <v>6990.6426735218511</v>
      </c>
    </row>
    <row r="658" spans="1:6" x14ac:dyDescent="0.25">
      <c r="A658">
        <v>0.34259000000000001</v>
      </c>
      <c r="B658">
        <v>520.9</v>
      </c>
      <c r="C658">
        <v>-1.6715</v>
      </c>
      <c r="D658">
        <f t="shared" si="30"/>
        <v>4.3329399999999998</v>
      </c>
      <c r="E658">
        <f t="shared" si="31"/>
        <v>0.57466047745358084</v>
      </c>
      <c r="F658">
        <f t="shared" si="32"/>
        <v>7045.5526992287923</v>
      </c>
    </row>
    <row r="659" spans="1:6" x14ac:dyDescent="0.25">
      <c r="A659">
        <v>0.34445999999999999</v>
      </c>
      <c r="B659">
        <v>521.70000000000005</v>
      </c>
      <c r="C659">
        <v>-1.6646799999999999</v>
      </c>
      <c r="D659">
        <f t="shared" si="30"/>
        <v>4.3397600000000001</v>
      </c>
      <c r="E659">
        <f t="shared" si="31"/>
        <v>0.57556498673740053</v>
      </c>
      <c r="F659">
        <f t="shared" si="32"/>
        <v>7084.0102827763503</v>
      </c>
    </row>
    <row r="660" spans="1:6" x14ac:dyDescent="0.25">
      <c r="A660">
        <v>0.34799000000000002</v>
      </c>
      <c r="B660">
        <v>522.5</v>
      </c>
      <c r="C660">
        <v>-1.6579200000000001</v>
      </c>
      <c r="D660">
        <f t="shared" si="30"/>
        <v>4.3465199999999999</v>
      </c>
      <c r="E660">
        <f t="shared" si="31"/>
        <v>0.57646153846153847</v>
      </c>
      <c r="F660">
        <f t="shared" si="32"/>
        <v>7156.6066838046281</v>
      </c>
    </row>
    <row r="661" spans="1:6" x14ac:dyDescent="0.25">
      <c r="A661">
        <v>0.34741</v>
      </c>
      <c r="B661">
        <v>523.29999999999995</v>
      </c>
      <c r="C661">
        <v>-1.6514599999999999</v>
      </c>
      <c r="D661">
        <f t="shared" si="30"/>
        <v>4.3529799999999996</v>
      </c>
      <c r="E661">
        <f t="shared" si="31"/>
        <v>0.57731830238726789</v>
      </c>
      <c r="F661">
        <f t="shared" si="32"/>
        <v>7144.6786632390749</v>
      </c>
    </row>
    <row r="662" spans="1:6" x14ac:dyDescent="0.25">
      <c r="A662">
        <v>0.35099000000000002</v>
      </c>
      <c r="B662">
        <v>524.1</v>
      </c>
      <c r="C662">
        <v>-1.6448499999999999</v>
      </c>
      <c r="D662">
        <f t="shared" si="30"/>
        <v>4.3595899999999999</v>
      </c>
      <c r="E662">
        <f t="shared" si="31"/>
        <v>0.57819496021220151</v>
      </c>
      <c r="F662">
        <f t="shared" si="32"/>
        <v>7218.303341902315</v>
      </c>
    </row>
    <row r="663" spans="1:6" x14ac:dyDescent="0.25">
      <c r="A663">
        <v>0.35787000000000002</v>
      </c>
      <c r="B663">
        <v>524.9</v>
      </c>
      <c r="C663">
        <v>-1.63808</v>
      </c>
      <c r="D663">
        <f t="shared" si="30"/>
        <v>4.3663600000000002</v>
      </c>
      <c r="E663">
        <f t="shared" si="31"/>
        <v>0.57909283819628654</v>
      </c>
      <c r="F663">
        <f t="shared" si="32"/>
        <v>7359.794344473009</v>
      </c>
    </row>
    <row r="664" spans="1:6" x14ac:dyDescent="0.25">
      <c r="A664">
        <v>0.36093999999999998</v>
      </c>
      <c r="B664">
        <v>525.70000000000005</v>
      </c>
      <c r="C664">
        <v>-1.63157</v>
      </c>
      <c r="D664">
        <f t="shared" si="30"/>
        <v>4.3728699999999998</v>
      </c>
      <c r="E664">
        <f t="shared" si="31"/>
        <v>0.57995623342175062</v>
      </c>
      <c r="F664">
        <f t="shared" si="32"/>
        <v>7422.9305912596401</v>
      </c>
    </row>
    <row r="665" spans="1:6" x14ac:dyDescent="0.25">
      <c r="A665">
        <v>0.36486000000000002</v>
      </c>
      <c r="B665">
        <v>526.5</v>
      </c>
      <c r="C665">
        <v>-1.62496</v>
      </c>
      <c r="D665">
        <f t="shared" si="30"/>
        <v>4.37948</v>
      </c>
      <c r="E665">
        <f t="shared" si="31"/>
        <v>0.58083289124668436</v>
      </c>
      <c r="F665">
        <f t="shared" si="32"/>
        <v>7503.5475578406176</v>
      </c>
    </row>
    <row r="666" spans="1:6" x14ac:dyDescent="0.25">
      <c r="A666">
        <v>0.36158000000000001</v>
      </c>
      <c r="B666">
        <v>527.29999999999995</v>
      </c>
      <c r="C666">
        <v>-1.6182000000000001</v>
      </c>
      <c r="D666">
        <f t="shared" si="30"/>
        <v>4.3862399999999999</v>
      </c>
      <c r="E666">
        <f t="shared" si="31"/>
        <v>0.5817294429708223</v>
      </c>
      <c r="F666">
        <f t="shared" si="32"/>
        <v>7436.0925449871474</v>
      </c>
    </row>
    <row r="667" spans="1:6" x14ac:dyDescent="0.25">
      <c r="A667">
        <v>0.36219000000000001</v>
      </c>
      <c r="B667">
        <v>528.1</v>
      </c>
      <c r="C667">
        <v>-1.6115299999999999</v>
      </c>
      <c r="D667">
        <f t="shared" si="30"/>
        <v>4.3929099999999996</v>
      </c>
      <c r="E667">
        <f t="shared" si="31"/>
        <v>0.58261405835543767</v>
      </c>
      <c r="F667">
        <f t="shared" si="32"/>
        <v>7448.6375321336773</v>
      </c>
    </row>
    <row r="668" spans="1:6" x14ac:dyDescent="0.25">
      <c r="A668">
        <v>0.36477999999999999</v>
      </c>
      <c r="B668">
        <v>528.9</v>
      </c>
      <c r="C668">
        <v>-1.6050199999999999</v>
      </c>
      <c r="D668">
        <f t="shared" si="30"/>
        <v>4.3994200000000001</v>
      </c>
      <c r="E668">
        <f t="shared" si="31"/>
        <v>0.58347745358090186</v>
      </c>
      <c r="F668">
        <f t="shared" si="32"/>
        <v>7501.9023136246788</v>
      </c>
    </row>
    <row r="669" spans="1:6" x14ac:dyDescent="0.25">
      <c r="A669">
        <v>0.36415999999999998</v>
      </c>
      <c r="B669">
        <v>529.70000000000005</v>
      </c>
      <c r="C669">
        <v>-1.5983099999999999</v>
      </c>
      <c r="D669">
        <f t="shared" si="30"/>
        <v>4.4061300000000001</v>
      </c>
      <c r="E669">
        <f t="shared" si="31"/>
        <v>0.58436737400530503</v>
      </c>
      <c r="F669">
        <f t="shared" si="32"/>
        <v>7489.151670951157</v>
      </c>
    </row>
    <row r="670" spans="1:6" x14ac:dyDescent="0.25">
      <c r="A670">
        <v>0.36399999999999999</v>
      </c>
      <c r="B670">
        <v>530.5</v>
      </c>
      <c r="C670">
        <v>-1.5914900000000001</v>
      </c>
      <c r="D670">
        <f t="shared" si="30"/>
        <v>4.4129499999999995</v>
      </c>
      <c r="E670">
        <f t="shared" si="31"/>
        <v>0.58527188328912461</v>
      </c>
      <c r="F670">
        <f t="shared" si="32"/>
        <v>7485.8611825192802</v>
      </c>
    </row>
    <row r="671" spans="1:6" x14ac:dyDescent="0.25">
      <c r="A671">
        <v>0.36730000000000002</v>
      </c>
      <c r="B671">
        <v>531.29999999999995</v>
      </c>
      <c r="C671">
        <v>-1.5849299999999999</v>
      </c>
      <c r="D671">
        <f t="shared" si="30"/>
        <v>4.4195099999999998</v>
      </c>
      <c r="E671">
        <f t="shared" si="31"/>
        <v>0.58614190981432357</v>
      </c>
      <c r="F671">
        <f t="shared" si="32"/>
        <v>7553.727506426736</v>
      </c>
    </row>
    <row r="672" spans="1:6" x14ac:dyDescent="0.25">
      <c r="A672">
        <v>0.36342999999999998</v>
      </c>
      <c r="B672">
        <v>532.1</v>
      </c>
      <c r="C672">
        <v>-1.5783199999999999</v>
      </c>
      <c r="D672">
        <f t="shared" si="30"/>
        <v>4.4261200000000001</v>
      </c>
      <c r="E672">
        <f t="shared" si="31"/>
        <v>0.5870185676392573</v>
      </c>
      <c r="F672">
        <f t="shared" si="32"/>
        <v>7474.1388174807198</v>
      </c>
    </row>
    <row r="673" spans="1:6" x14ac:dyDescent="0.25">
      <c r="A673">
        <v>0.36960999999999999</v>
      </c>
      <c r="B673">
        <v>532.9</v>
      </c>
      <c r="C673">
        <v>-1.5714999999999999</v>
      </c>
      <c r="D673">
        <f t="shared" si="30"/>
        <v>4.4329400000000003</v>
      </c>
      <c r="E673">
        <f t="shared" si="31"/>
        <v>0.58792307692307699</v>
      </c>
      <c r="F673">
        <f t="shared" si="32"/>
        <v>7601.2339331619542</v>
      </c>
    </row>
    <row r="674" spans="1:6" x14ac:dyDescent="0.25">
      <c r="A674">
        <v>0.37131999999999998</v>
      </c>
      <c r="B674">
        <v>533.70000000000005</v>
      </c>
      <c r="C674">
        <v>-1.56484</v>
      </c>
      <c r="D674">
        <f t="shared" si="30"/>
        <v>4.4395999999999995</v>
      </c>
      <c r="E674">
        <f t="shared" si="31"/>
        <v>0.58880636604774528</v>
      </c>
      <c r="F674">
        <f t="shared" si="32"/>
        <v>7636.4010282776353</v>
      </c>
    </row>
    <row r="675" spans="1:6" x14ac:dyDescent="0.25">
      <c r="A675">
        <v>0.37241000000000002</v>
      </c>
      <c r="B675">
        <v>534.5</v>
      </c>
      <c r="C675">
        <v>-1.55833</v>
      </c>
      <c r="D675">
        <f t="shared" si="30"/>
        <v>4.44611</v>
      </c>
      <c r="E675">
        <f t="shared" si="31"/>
        <v>0.58966976127320958</v>
      </c>
      <c r="F675">
        <f t="shared" si="32"/>
        <v>7658.8174807197956</v>
      </c>
    </row>
    <row r="676" spans="1:6" x14ac:dyDescent="0.25">
      <c r="A676">
        <v>0.37641000000000002</v>
      </c>
      <c r="B676">
        <v>535.29999999999995</v>
      </c>
      <c r="C676">
        <v>-1.5515699999999999</v>
      </c>
      <c r="D676">
        <f t="shared" si="30"/>
        <v>4.4528699999999999</v>
      </c>
      <c r="E676">
        <f t="shared" si="31"/>
        <v>0.59056631299734741</v>
      </c>
      <c r="F676">
        <f t="shared" si="32"/>
        <v>7741.0796915167102</v>
      </c>
    </row>
    <row r="677" spans="1:6" x14ac:dyDescent="0.25">
      <c r="A677">
        <v>0.37386000000000003</v>
      </c>
      <c r="B677">
        <v>536.1</v>
      </c>
      <c r="C677">
        <v>-1.5447500000000001</v>
      </c>
      <c r="D677">
        <f t="shared" si="30"/>
        <v>4.4596900000000002</v>
      </c>
      <c r="E677">
        <f t="shared" si="31"/>
        <v>0.5914708222811671</v>
      </c>
      <c r="F677">
        <f t="shared" si="32"/>
        <v>7688.6375321336773</v>
      </c>
    </row>
    <row r="678" spans="1:6" x14ac:dyDescent="0.25">
      <c r="A678">
        <v>0.37361</v>
      </c>
      <c r="B678">
        <v>536.9</v>
      </c>
      <c r="C678">
        <v>-1.5382400000000001</v>
      </c>
      <c r="D678">
        <f t="shared" si="30"/>
        <v>4.4661999999999997</v>
      </c>
      <c r="E678">
        <f t="shared" si="31"/>
        <v>0.59233421750663129</v>
      </c>
      <c r="F678">
        <f t="shared" si="32"/>
        <v>7683.4961439588697</v>
      </c>
    </row>
    <row r="679" spans="1:6" x14ac:dyDescent="0.25">
      <c r="A679">
        <v>0.37716</v>
      </c>
      <c r="B679">
        <v>537.70000000000005</v>
      </c>
      <c r="C679">
        <v>-1.5315799999999999</v>
      </c>
      <c r="D679">
        <f t="shared" si="30"/>
        <v>4.4728599999999998</v>
      </c>
      <c r="E679">
        <f t="shared" si="31"/>
        <v>0.59321750663129968</v>
      </c>
      <c r="F679">
        <f t="shared" si="32"/>
        <v>7756.5038560411313</v>
      </c>
    </row>
    <row r="680" spans="1:6" x14ac:dyDescent="0.25">
      <c r="A680">
        <v>0.37722</v>
      </c>
      <c r="B680">
        <v>538.5</v>
      </c>
      <c r="C680">
        <v>-1.52471</v>
      </c>
      <c r="D680">
        <f t="shared" si="30"/>
        <v>4.47973</v>
      </c>
      <c r="E680">
        <f t="shared" si="31"/>
        <v>0.59412864721485414</v>
      </c>
      <c r="F680">
        <f t="shared" si="32"/>
        <v>7757.7377892030854</v>
      </c>
    </row>
    <row r="681" spans="1:6" x14ac:dyDescent="0.25">
      <c r="A681">
        <v>0.38018999999999997</v>
      </c>
      <c r="B681">
        <v>539.29999999999995</v>
      </c>
      <c r="C681">
        <v>-1.518</v>
      </c>
      <c r="D681">
        <f t="shared" si="30"/>
        <v>4.48644</v>
      </c>
      <c r="E681">
        <f t="shared" si="31"/>
        <v>0.59501856763925731</v>
      </c>
      <c r="F681">
        <f t="shared" si="32"/>
        <v>7818.8174807197947</v>
      </c>
    </row>
    <row r="682" spans="1:6" x14ac:dyDescent="0.25">
      <c r="A682">
        <v>0.38311000000000001</v>
      </c>
      <c r="B682">
        <v>540.1</v>
      </c>
      <c r="C682">
        <v>-1.5115400000000001</v>
      </c>
      <c r="D682">
        <f t="shared" si="30"/>
        <v>4.4928999999999997</v>
      </c>
      <c r="E682">
        <f t="shared" si="31"/>
        <v>0.59587533156498673</v>
      </c>
      <c r="F682">
        <f t="shared" si="32"/>
        <v>7878.8688946015436</v>
      </c>
    </row>
    <row r="683" spans="1:6" x14ac:dyDescent="0.25">
      <c r="A683">
        <v>0.38229999999999997</v>
      </c>
      <c r="B683">
        <v>540.9</v>
      </c>
      <c r="C683">
        <v>-1.5047699999999999</v>
      </c>
      <c r="D683">
        <f t="shared" si="30"/>
        <v>4.4996700000000001</v>
      </c>
      <c r="E683">
        <f t="shared" si="31"/>
        <v>0.59677320954907165</v>
      </c>
      <c r="F683">
        <f t="shared" si="32"/>
        <v>7862.2107969151675</v>
      </c>
    </row>
    <row r="684" spans="1:6" x14ac:dyDescent="0.25">
      <c r="A684">
        <v>0.38289000000000001</v>
      </c>
      <c r="B684">
        <v>541.70000000000005</v>
      </c>
      <c r="C684">
        <v>-1.4981100000000001</v>
      </c>
      <c r="D684">
        <f t="shared" si="30"/>
        <v>4.5063300000000002</v>
      </c>
      <c r="E684">
        <f t="shared" si="31"/>
        <v>0.59765649867374004</v>
      </c>
      <c r="F684">
        <f t="shared" si="32"/>
        <v>7874.3444730077126</v>
      </c>
    </row>
    <row r="685" spans="1:6" x14ac:dyDescent="0.25">
      <c r="A685">
        <v>0.38529999999999998</v>
      </c>
      <c r="B685">
        <v>542.5</v>
      </c>
      <c r="C685">
        <v>-1.4916</v>
      </c>
      <c r="D685">
        <f t="shared" si="30"/>
        <v>4.5128399999999997</v>
      </c>
      <c r="E685">
        <f t="shared" si="31"/>
        <v>0.59851989389920424</v>
      </c>
      <c r="F685">
        <f t="shared" si="32"/>
        <v>7923.9074550128535</v>
      </c>
    </row>
    <row r="686" spans="1:6" x14ac:dyDescent="0.25">
      <c r="A686">
        <v>0.39</v>
      </c>
      <c r="B686">
        <v>543.29999999999995</v>
      </c>
      <c r="C686">
        <v>-1.4849399999999999</v>
      </c>
      <c r="D686">
        <f t="shared" si="30"/>
        <v>4.5194999999999999</v>
      </c>
      <c r="E686">
        <f t="shared" si="31"/>
        <v>0.59940318302387263</v>
      </c>
      <c r="F686">
        <f t="shared" si="32"/>
        <v>8020.5655526992296</v>
      </c>
    </row>
    <row r="687" spans="1:6" x14ac:dyDescent="0.25">
      <c r="A687">
        <v>0.39337</v>
      </c>
      <c r="B687">
        <v>544.1</v>
      </c>
      <c r="C687">
        <v>-1.47807</v>
      </c>
      <c r="D687">
        <f t="shared" si="30"/>
        <v>4.52637</v>
      </c>
      <c r="E687">
        <f t="shared" si="31"/>
        <v>0.60031432360742709</v>
      </c>
      <c r="F687">
        <f t="shared" si="32"/>
        <v>8089.8714652956305</v>
      </c>
    </row>
    <row r="688" spans="1:6" x14ac:dyDescent="0.25">
      <c r="A688">
        <v>0.39539000000000002</v>
      </c>
      <c r="B688">
        <v>544.9</v>
      </c>
      <c r="C688">
        <v>-1.4714100000000001</v>
      </c>
      <c r="D688">
        <f t="shared" si="30"/>
        <v>4.5330300000000001</v>
      </c>
      <c r="E688">
        <f t="shared" si="31"/>
        <v>0.60119761273209549</v>
      </c>
      <c r="F688">
        <f t="shared" si="32"/>
        <v>8131.4138817480734</v>
      </c>
    </row>
    <row r="689" spans="1:6" x14ac:dyDescent="0.25">
      <c r="A689">
        <v>0.39861999999999997</v>
      </c>
      <c r="B689">
        <v>545.70000000000005</v>
      </c>
      <c r="C689">
        <v>-1.46495</v>
      </c>
      <c r="D689">
        <f t="shared" si="30"/>
        <v>4.5394899999999998</v>
      </c>
      <c r="E689">
        <f t="shared" si="31"/>
        <v>0.60205437665782491</v>
      </c>
      <c r="F689">
        <f t="shared" si="32"/>
        <v>8197.8406169665814</v>
      </c>
    </row>
    <row r="690" spans="1:6" x14ac:dyDescent="0.25">
      <c r="A690">
        <v>0.40253</v>
      </c>
      <c r="B690">
        <v>546.5</v>
      </c>
      <c r="C690">
        <v>-1.45828</v>
      </c>
      <c r="D690">
        <f t="shared" si="30"/>
        <v>4.5461599999999995</v>
      </c>
      <c r="E690">
        <f t="shared" si="31"/>
        <v>0.60293899204244028</v>
      </c>
      <c r="F690">
        <f t="shared" si="32"/>
        <v>8278.251928020567</v>
      </c>
    </row>
    <row r="691" spans="1:6" x14ac:dyDescent="0.25">
      <c r="A691">
        <v>0.40212999999999999</v>
      </c>
      <c r="B691">
        <v>547.29999999999995</v>
      </c>
      <c r="C691">
        <v>-1.45147</v>
      </c>
      <c r="D691">
        <f t="shared" si="30"/>
        <v>4.5529700000000002</v>
      </c>
      <c r="E691">
        <f t="shared" si="31"/>
        <v>0.60384217506631299</v>
      </c>
      <c r="F691">
        <f t="shared" si="32"/>
        <v>8270.0257069408744</v>
      </c>
    </row>
    <row r="692" spans="1:6" x14ac:dyDescent="0.25">
      <c r="A692">
        <v>0.40794999999999998</v>
      </c>
      <c r="B692">
        <v>548.1</v>
      </c>
      <c r="C692">
        <v>-1.4448099999999999</v>
      </c>
      <c r="D692">
        <f t="shared" si="30"/>
        <v>4.5596300000000003</v>
      </c>
      <c r="E692">
        <f t="shared" si="31"/>
        <v>0.6047254641909815</v>
      </c>
      <c r="F692">
        <f t="shared" si="32"/>
        <v>8389.7172236503866</v>
      </c>
    </row>
    <row r="693" spans="1:6" x14ac:dyDescent="0.25">
      <c r="A693">
        <v>0.41383999999999999</v>
      </c>
      <c r="B693">
        <v>548.9</v>
      </c>
      <c r="C693">
        <v>-1.43814</v>
      </c>
      <c r="D693">
        <f t="shared" si="30"/>
        <v>4.5663</v>
      </c>
      <c r="E693">
        <f t="shared" si="31"/>
        <v>0.60561007957559687</v>
      </c>
      <c r="F693">
        <f t="shared" si="32"/>
        <v>8510.8483290488439</v>
      </c>
    </row>
    <row r="694" spans="1:6" x14ac:dyDescent="0.25">
      <c r="A694">
        <v>0.41769000000000001</v>
      </c>
      <c r="B694">
        <v>549.70000000000005</v>
      </c>
      <c r="C694">
        <v>-1.4312800000000001</v>
      </c>
      <c r="D694">
        <f t="shared" si="30"/>
        <v>4.5731599999999997</v>
      </c>
      <c r="E694">
        <f t="shared" si="31"/>
        <v>0.60651989389920424</v>
      </c>
      <c r="F694">
        <f t="shared" si="32"/>
        <v>8590.0257069408744</v>
      </c>
    </row>
    <row r="695" spans="1:6" x14ac:dyDescent="0.25">
      <c r="A695">
        <v>0.42214000000000002</v>
      </c>
      <c r="B695">
        <v>550.5</v>
      </c>
      <c r="C695">
        <v>-1.4247700000000001</v>
      </c>
      <c r="D695">
        <f t="shared" si="30"/>
        <v>4.5796700000000001</v>
      </c>
      <c r="E695">
        <f t="shared" si="31"/>
        <v>0.60738328912466844</v>
      </c>
      <c r="F695">
        <f t="shared" si="32"/>
        <v>8681.5424164524429</v>
      </c>
    </row>
    <row r="696" spans="1:6" x14ac:dyDescent="0.25">
      <c r="A696">
        <v>0.42614999999999997</v>
      </c>
      <c r="B696">
        <v>551.29999999999995</v>
      </c>
      <c r="C696">
        <v>-1.4183600000000001</v>
      </c>
      <c r="D696">
        <f t="shared" si="30"/>
        <v>4.5860799999999999</v>
      </c>
      <c r="E696">
        <f t="shared" si="31"/>
        <v>0.60823342175066308</v>
      </c>
      <c r="F696">
        <f t="shared" si="32"/>
        <v>8764.0102827763494</v>
      </c>
    </row>
    <row r="697" spans="1:6" x14ac:dyDescent="0.25">
      <c r="A697">
        <v>0.42562</v>
      </c>
      <c r="B697">
        <v>552.1</v>
      </c>
      <c r="C697">
        <v>-1.41154</v>
      </c>
      <c r="D697">
        <f t="shared" si="30"/>
        <v>4.5929000000000002</v>
      </c>
      <c r="E697">
        <f t="shared" si="31"/>
        <v>0.60913793103448277</v>
      </c>
      <c r="F697">
        <f t="shared" si="32"/>
        <v>8753.1105398457585</v>
      </c>
    </row>
    <row r="698" spans="1:6" x14ac:dyDescent="0.25">
      <c r="A698">
        <v>0.41183999999999998</v>
      </c>
      <c r="B698">
        <v>552.9</v>
      </c>
      <c r="C698">
        <v>-1.40473</v>
      </c>
      <c r="D698">
        <f t="shared" si="30"/>
        <v>4.59971</v>
      </c>
      <c r="E698">
        <f t="shared" si="31"/>
        <v>0.61004111405835548</v>
      </c>
      <c r="F698">
        <f t="shared" si="32"/>
        <v>8469.7172236503866</v>
      </c>
    </row>
    <row r="699" spans="1:6" x14ac:dyDescent="0.25">
      <c r="A699">
        <v>0.41131000000000001</v>
      </c>
      <c r="B699">
        <v>553.70000000000005</v>
      </c>
      <c r="C699">
        <v>-1.3981600000000001</v>
      </c>
      <c r="D699">
        <f t="shared" si="30"/>
        <v>4.6062799999999999</v>
      </c>
      <c r="E699">
        <f t="shared" si="31"/>
        <v>0.61091246684350131</v>
      </c>
      <c r="F699">
        <f t="shared" si="32"/>
        <v>8458.8174807197956</v>
      </c>
    </row>
    <row r="700" spans="1:6" x14ac:dyDescent="0.25">
      <c r="A700">
        <v>0.41605999999999999</v>
      </c>
      <c r="B700">
        <v>554.5</v>
      </c>
      <c r="C700">
        <v>-1.3914500000000001</v>
      </c>
      <c r="D700">
        <f t="shared" si="30"/>
        <v>4.6129899999999999</v>
      </c>
      <c r="E700">
        <f t="shared" si="31"/>
        <v>0.61180238726790448</v>
      </c>
      <c r="F700">
        <f t="shared" si="32"/>
        <v>8556.5038560411322</v>
      </c>
    </row>
    <row r="701" spans="1:6" x14ac:dyDescent="0.25">
      <c r="A701">
        <v>0.41571000000000002</v>
      </c>
      <c r="B701">
        <v>555.29999999999995</v>
      </c>
      <c r="C701">
        <v>-1.38469</v>
      </c>
      <c r="D701">
        <f t="shared" si="30"/>
        <v>4.6197499999999998</v>
      </c>
      <c r="E701">
        <f t="shared" si="31"/>
        <v>0.61269893899204242</v>
      </c>
      <c r="F701">
        <f t="shared" si="32"/>
        <v>8549.3059125964028</v>
      </c>
    </row>
    <row r="702" spans="1:6" x14ac:dyDescent="0.25">
      <c r="A702">
        <v>0.41647000000000001</v>
      </c>
      <c r="B702">
        <v>556.1</v>
      </c>
      <c r="C702">
        <v>-1.37812</v>
      </c>
      <c r="D702">
        <f t="shared" si="30"/>
        <v>4.6263199999999998</v>
      </c>
      <c r="E702">
        <f t="shared" si="31"/>
        <v>0.61357029177718825</v>
      </c>
      <c r="F702">
        <f t="shared" si="32"/>
        <v>8564.9357326478166</v>
      </c>
    </row>
    <row r="703" spans="1:6" x14ac:dyDescent="0.25">
      <c r="A703">
        <v>0.42498000000000002</v>
      </c>
      <c r="B703">
        <v>556.9</v>
      </c>
      <c r="C703">
        <v>-1.3715599999999999</v>
      </c>
      <c r="D703">
        <f t="shared" si="30"/>
        <v>4.6328800000000001</v>
      </c>
      <c r="E703">
        <f t="shared" si="31"/>
        <v>0.61444031830238732</v>
      </c>
      <c r="F703">
        <f t="shared" si="32"/>
        <v>8739.9485861182529</v>
      </c>
    </row>
    <row r="704" spans="1:6" x14ac:dyDescent="0.25">
      <c r="A704">
        <v>0.43009999999999998</v>
      </c>
      <c r="B704">
        <v>557.70000000000005</v>
      </c>
      <c r="C704">
        <v>-1.3647499999999999</v>
      </c>
      <c r="D704">
        <f t="shared" si="30"/>
        <v>4.6396899999999999</v>
      </c>
      <c r="E704">
        <f t="shared" si="31"/>
        <v>0.61534350132625992</v>
      </c>
      <c r="F704">
        <f t="shared" si="32"/>
        <v>8845.2442159383045</v>
      </c>
    </row>
    <row r="705" spans="1:6" x14ac:dyDescent="0.25">
      <c r="A705">
        <v>0.44067000000000001</v>
      </c>
      <c r="B705">
        <v>558.5</v>
      </c>
      <c r="C705">
        <v>-1.35798</v>
      </c>
      <c r="D705">
        <f t="shared" si="30"/>
        <v>4.6464599999999994</v>
      </c>
      <c r="E705">
        <f t="shared" si="31"/>
        <v>0.61624137931034473</v>
      </c>
      <c r="F705">
        <f t="shared" si="32"/>
        <v>9062.6221079691531</v>
      </c>
    </row>
    <row r="706" spans="1:6" x14ac:dyDescent="0.25">
      <c r="A706">
        <v>0.44422</v>
      </c>
      <c r="B706">
        <v>559.29999999999995</v>
      </c>
      <c r="C706">
        <v>-1.3514699999999999</v>
      </c>
      <c r="D706">
        <f t="shared" si="30"/>
        <v>4.6529699999999998</v>
      </c>
      <c r="E706">
        <f t="shared" si="31"/>
        <v>0.61710477453580903</v>
      </c>
      <c r="F706">
        <f t="shared" si="32"/>
        <v>9135.6298200514138</v>
      </c>
    </row>
    <row r="707" spans="1:6" x14ac:dyDescent="0.25">
      <c r="A707">
        <v>0.44313999999999998</v>
      </c>
      <c r="B707">
        <v>560.1</v>
      </c>
      <c r="C707">
        <v>-1.34491</v>
      </c>
      <c r="D707">
        <f t="shared" si="30"/>
        <v>4.6595300000000002</v>
      </c>
      <c r="E707">
        <f t="shared" si="31"/>
        <v>0.61797480106100799</v>
      </c>
      <c r="F707">
        <f t="shared" si="32"/>
        <v>9113.4190231362463</v>
      </c>
    </row>
    <row r="708" spans="1:6" x14ac:dyDescent="0.25">
      <c r="A708">
        <v>0.44792999999999999</v>
      </c>
      <c r="B708">
        <v>560.9</v>
      </c>
      <c r="C708">
        <v>-1.33815</v>
      </c>
      <c r="D708">
        <f t="shared" si="30"/>
        <v>4.66629</v>
      </c>
      <c r="E708">
        <f t="shared" si="31"/>
        <v>0.61887135278514593</v>
      </c>
      <c r="F708">
        <f t="shared" si="32"/>
        <v>9211.9280205655541</v>
      </c>
    </row>
    <row r="709" spans="1:6" x14ac:dyDescent="0.25">
      <c r="A709">
        <v>0.45097999999999999</v>
      </c>
      <c r="B709">
        <v>561.70000000000005</v>
      </c>
      <c r="C709">
        <v>-1.3315300000000001</v>
      </c>
      <c r="D709">
        <f t="shared" si="30"/>
        <v>4.6729099999999999</v>
      </c>
      <c r="E709">
        <f t="shared" si="31"/>
        <v>0.61974933687002653</v>
      </c>
      <c r="F709">
        <f t="shared" si="32"/>
        <v>9274.6529562982014</v>
      </c>
    </row>
    <row r="710" spans="1:6" x14ac:dyDescent="0.25">
      <c r="A710">
        <v>0.45240999999999998</v>
      </c>
      <c r="B710">
        <v>562.5</v>
      </c>
      <c r="C710">
        <v>-1.3250200000000001</v>
      </c>
      <c r="D710">
        <f t="shared" si="30"/>
        <v>4.6794199999999995</v>
      </c>
      <c r="E710">
        <f t="shared" si="31"/>
        <v>0.62061273209549062</v>
      </c>
      <c r="F710">
        <f t="shared" si="32"/>
        <v>9304.0616966580983</v>
      </c>
    </row>
    <row r="711" spans="1:6" x14ac:dyDescent="0.25">
      <c r="A711">
        <v>0.45307999999999998</v>
      </c>
      <c r="B711">
        <v>563.29999999999995</v>
      </c>
      <c r="C711">
        <v>-1.3182100000000001</v>
      </c>
      <c r="D711">
        <f t="shared" si="30"/>
        <v>4.6862300000000001</v>
      </c>
      <c r="E711">
        <f t="shared" si="31"/>
        <v>0.62151591511936344</v>
      </c>
      <c r="F711">
        <f t="shared" si="32"/>
        <v>9317.8406169665814</v>
      </c>
    </row>
    <row r="712" spans="1:6" x14ac:dyDescent="0.25">
      <c r="A712">
        <v>0.45778000000000002</v>
      </c>
      <c r="B712">
        <v>564.1</v>
      </c>
      <c r="C712">
        <v>-1.3113900000000001</v>
      </c>
      <c r="D712">
        <f t="shared" si="30"/>
        <v>4.6930499999999995</v>
      </c>
      <c r="E712">
        <f t="shared" si="31"/>
        <v>0.6224204244031829</v>
      </c>
      <c r="F712">
        <f t="shared" si="32"/>
        <v>9414.4987146529584</v>
      </c>
    </row>
    <row r="713" spans="1:6" x14ac:dyDescent="0.25">
      <c r="A713">
        <v>0.45751999999999998</v>
      </c>
      <c r="B713">
        <v>564.9</v>
      </c>
      <c r="C713">
        <v>-1.30498</v>
      </c>
      <c r="D713">
        <f t="shared" ref="D713:D776" si="33">C713-$C$8</f>
        <v>4.6994600000000002</v>
      </c>
      <c r="E713">
        <f t="shared" ref="E713:E776" si="34">D713/$G$2</f>
        <v>0.62327055702917777</v>
      </c>
      <c r="F713">
        <f t="shared" ref="F713:F776" si="35">A713/$O$2</f>
        <v>9409.1516709511579</v>
      </c>
    </row>
    <row r="714" spans="1:6" x14ac:dyDescent="0.25">
      <c r="A714">
        <v>0.46157999999999999</v>
      </c>
      <c r="B714">
        <v>565.70000000000005</v>
      </c>
      <c r="C714">
        <v>-1.2983199999999999</v>
      </c>
      <c r="D714">
        <f t="shared" si="33"/>
        <v>4.7061200000000003</v>
      </c>
      <c r="E714">
        <f t="shared" si="34"/>
        <v>0.62415384615384617</v>
      </c>
      <c r="F714">
        <f t="shared" si="35"/>
        <v>9492.6478149100258</v>
      </c>
    </row>
    <row r="715" spans="1:6" x14ac:dyDescent="0.25">
      <c r="A715">
        <v>0.46296999999999999</v>
      </c>
      <c r="B715">
        <v>566.5</v>
      </c>
      <c r="C715">
        <v>-1.2915099999999999</v>
      </c>
      <c r="D715">
        <f t="shared" si="33"/>
        <v>4.7129300000000001</v>
      </c>
      <c r="E715">
        <f t="shared" si="34"/>
        <v>0.62505702917771888</v>
      </c>
      <c r="F715">
        <f t="shared" si="35"/>
        <v>9521.2339331619551</v>
      </c>
    </row>
    <row r="716" spans="1:6" x14ac:dyDescent="0.25">
      <c r="A716">
        <v>0.45843</v>
      </c>
      <c r="B716">
        <v>567.29999999999995</v>
      </c>
      <c r="C716">
        <v>-1.28494</v>
      </c>
      <c r="D716">
        <f t="shared" si="33"/>
        <v>4.7195</v>
      </c>
      <c r="E716">
        <f t="shared" si="34"/>
        <v>0.62592838196286471</v>
      </c>
      <c r="F716">
        <f t="shared" si="35"/>
        <v>9427.8663239074558</v>
      </c>
    </row>
    <row r="717" spans="1:6" x14ac:dyDescent="0.25">
      <c r="A717">
        <v>0.45810000000000001</v>
      </c>
      <c r="B717">
        <v>568.1</v>
      </c>
      <c r="C717">
        <v>-1.2784800000000001</v>
      </c>
      <c r="D717">
        <f t="shared" si="33"/>
        <v>4.7259599999999997</v>
      </c>
      <c r="E717">
        <f t="shared" si="34"/>
        <v>0.62678514588859413</v>
      </c>
      <c r="F717">
        <f t="shared" si="35"/>
        <v>9421.0796915167102</v>
      </c>
    </row>
    <row r="718" spans="1:6" x14ac:dyDescent="0.25">
      <c r="A718">
        <v>0.46115</v>
      </c>
      <c r="B718">
        <v>568.9</v>
      </c>
      <c r="C718">
        <v>-1.27172</v>
      </c>
      <c r="D718">
        <f t="shared" si="33"/>
        <v>4.7327199999999996</v>
      </c>
      <c r="E718">
        <f t="shared" si="34"/>
        <v>0.62768169761273207</v>
      </c>
      <c r="F718">
        <f t="shared" si="35"/>
        <v>9483.8046272493575</v>
      </c>
    </row>
    <row r="719" spans="1:6" x14ac:dyDescent="0.25">
      <c r="A719">
        <v>0.46548</v>
      </c>
      <c r="B719">
        <v>569.70000000000005</v>
      </c>
      <c r="C719">
        <v>-1.2649600000000001</v>
      </c>
      <c r="D719">
        <f t="shared" si="33"/>
        <v>4.7394799999999995</v>
      </c>
      <c r="E719">
        <f t="shared" si="34"/>
        <v>0.6285782493368699</v>
      </c>
      <c r="F719">
        <f t="shared" si="35"/>
        <v>9572.8534704370195</v>
      </c>
    </row>
    <row r="720" spans="1:6" x14ac:dyDescent="0.25">
      <c r="A720">
        <v>0.46621000000000001</v>
      </c>
      <c r="B720">
        <v>570.5</v>
      </c>
      <c r="C720">
        <v>-1.2583899999999999</v>
      </c>
      <c r="D720">
        <f t="shared" si="33"/>
        <v>4.7460500000000003</v>
      </c>
      <c r="E720">
        <f t="shared" si="34"/>
        <v>0.62944960212201595</v>
      </c>
      <c r="F720">
        <f t="shared" si="35"/>
        <v>9587.8663239074558</v>
      </c>
    </row>
    <row r="721" spans="1:6" x14ac:dyDescent="0.25">
      <c r="A721">
        <v>0.47427000000000002</v>
      </c>
      <c r="B721">
        <v>571.29999999999995</v>
      </c>
      <c r="C721">
        <v>-1.2516799999999999</v>
      </c>
      <c r="D721">
        <f t="shared" si="33"/>
        <v>4.7527600000000003</v>
      </c>
      <c r="E721">
        <f t="shared" si="34"/>
        <v>0.63033952254641912</v>
      </c>
      <c r="F721">
        <f t="shared" si="35"/>
        <v>9753.62467866324</v>
      </c>
    </row>
    <row r="722" spans="1:6" x14ac:dyDescent="0.25">
      <c r="A722">
        <v>0.47708</v>
      </c>
      <c r="B722">
        <v>572.1</v>
      </c>
      <c r="C722">
        <v>-1.2447600000000001</v>
      </c>
      <c r="D722">
        <f t="shared" si="33"/>
        <v>4.7596799999999995</v>
      </c>
      <c r="E722">
        <f t="shared" si="34"/>
        <v>0.63125729442970813</v>
      </c>
      <c r="F722">
        <f t="shared" si="35"/>
        <v>9811.4138817480725</v>
      </c>
    </row>
    <row r="723" spans="1:6" x14ac:dyDescent="0.25">
      <c r="A723">
        <v>0.48137999999999997</v>
      </c>
      <c r="B723">
        <v>572.9</v>
      </c>
      <c r="C723">
        <v>-1.2382</v>
      </c>
      <c r="D723">
        <f t="shared" si="33"/>
        <v>4.7662399999999998</v>
      </c>
      <c r="E723">
        <f t="shared" si="34"/>
        <v>0.63212732095490709</v>
      </c>
      <c r="F723">
        <f t="shared" si="35"/>
        <v>9899.8457583547552</v>
      </c>
    </row>
    <row r="724" spans="1:6" x14ac:dyDescent="0.25">
      <c r="A724">
        <v>0.48076000000000002</v>
      </c>
      <c r="B724">
        <v>573.70000000000005</v>
      </c>
      <c r="C724">
        <v>-1.23169</v>
      </c>
      <c r="D724">
        <f t="shared" si="33"/>
        <v>4.7727500000000003</v>
      </c>
      <c r="E724">
        <f t="shared" si="34"/>
        <v>0.63299071618037139</v>
      </c>
      <c r="F724">
        <f t="shared" si="35"/>
        <v>9887.0951156812353</v>
      </c>
    </row>
    <row r="725" spans="1:6" x14ac:dyDescent="0.25">
      <c r="A725">
        <v>0.48660999999999999</v>
      </c>
      <c r="B725">
        <v>574.5</v>
      </c>
      <c r="C725">
        <v>-1.22488</v>
      </c>
      <c r="D725">
        <f t="shared" si="33"/>
        <v>4.77956</v>
      </c>
      <c r="E725">
        <f t="shared" si="34"/>
        <v>0.63389389920424399</v>
      </c>
      <c r="F725">
        <f t="shared" si="35"/>
        <v>10007.403598971723</v>
      </c>
    </row>
    <row r="726" spans="1:6" x14ac:dyDescent="0.25">
      <c r="A726">
        <v>0.49254999999999999</v>
      </c>
      <c r="B726">
        <v>575.29999999999995</v>
      </c>
      <c r="C726">
        <v>-1.21821</v>
      </c>
      <c r="D726">
        <f t="shared" si="33"/>
        <v>4.7862299999999998</v>
      </c>
      <c r="E726">
        <f t="shared" si="34"/>
        <v>0.63477851458885937</v>
      </c>
      <c r="F726">
        <f t="shared" si="35"/>
        <v>10129.562982005142</v>
      </c>
    </row>
    <row r="727" spans="1:6" x14ac:dyDescent="0.25">
      <c r="A727">
        <v>0.49486000000000002</v>
      </c>
      <c r="B727">
        <v>576.1</v>
      </c>
      <c r="C727">
        <v>-1.2116499999999999</v>
      </c>
      <c r="D727">
        <f t="shared" si="33"/>
        <v>4.7927900000000001</v>
      </c>
      <c r="E727">
        <f t="shared" si="34"/>
        <v>0.63564854111405833</v>
      </c>
      <c r="F727">
        <f t="shared" si="35"/>
        <v>10177.069408740361</v>
      </c>
    </row>
    <row r="728" spans="1:6" x14ac:dyDescent="0.25">
      <c r="A728">
        <v>0.50112000000000001</v>
      </c>
      <c r="B728">
        <v>576.9</v>
      </c>
      <c r="C728">
        <v>-1.2049399999999999</v>
      </c>
      <c r="D728">
        <f t="shared" si="33"/>
        <v>4.7995000000000001</v>
      </c>
      <c r="E728">
        <f t="shared" si="34"/>
        <v>0.6365384615384615</v>
      </c>
      <c r="F728">
        <f t="shared" si="35"/>
        <v>10305.809768637533</v>
      </c>
    </row>
    <row r="729" spans="1:6" x14ac:dyDescent="0.25">
      <c r="A729">
        <v>0.50597000000000003</v>
      </c>
      <c r="B729">
        <v>577.70000000000005</v>
      </c>
      <c r="C729">
        <v>-1.1981200000000001</v>
      </c>
      <c r="D729">
        <f t="shared" si="33"/>
        <v>4.8063199999999995</v>
      </c>
      <c r="E729">
        <f t="shared" si="34"/>
        <v>0.63744297082228107</v>
      </c>
      <c r="F729">
        <f t="shared" si="35"/>
        <v>10405.552699228794</v>
      </c>
    </row>
    <row r="730" spans="1:6" x14ac:dyDescent="0.25">
      <c r="A730">
        <v>0.51022999999999996</v>
      </c>
      <c r="B730">
        <v>578.5</v>
      </c>
      <c r="C730">
        <v>-1.1916100000000001</v>
      </c>
      <c r="D730">
        <f t="shared" si="33"/>
        <v>4.8128299999999999</v>
      </c>
      <c r="E730">
        <f t="shared" si="34"/>
        <v>0.63830636604774538</v>
      </c>
      <c r="F730">
        <f t="shared" si="35"/>
        <v>10493.161953727507</v>
      </c>
    </row>
    <row r="731" spans="1:6" x14ac:dyDescent="0.25">
      <c r="A731">
        <v>0.51329000000000002</v>
      </c>
      <c r="B731">
        <v>579.29999999999995</v>
      </c>
      <c r="C731">
        <v>-1.1850499999999999</v>
      </c>
      <c r="D731">
        <f t="shared" si="33"/>
        <v>4.8193900000000003</v>
      </c>
      <c r="E731">
        <f t="shared" si="34"/>
        <v>0.63917639257294434</v>
      </c>
      <c r="F731">
        <f t="shared" si="35"/>
        <v>10556.092544987148</v>
      </c>
    </row>
    <row r="732" spans="1:6" x14ac:dyDescent="0.25">
      <c r="A732">
        <v>0.51865000000000006</v>
      </c>
      <c r="B732">
        <v>580.1</v>
      </c>
      <c r="C732">
        <v>-1.1782900000000001</v>
      </c>
      <c r="D732">
        <f t="shared" si="33"/>
        <v>4.8261500000000002</v>
      </c>
      <c r="E732">
        <f t="shared" si="34"/>
        <v>0.64007294429708228</v>
      </c>
      <c r="F732">
        <f t="shared" si="35"/>
        <v>10666.323907455015</v>
      </c>
    </row>
    <row r="733" spans="1:6" x14ac:dyDescent="0.25">
      <c r="A733">
        <v>0.52636000000000005</v>
      </c>
      <c r="B733">
        <v>580.9</v>
      </c>
      <c r="C733">
        <v>-1.1715199999999999</v>
      </c>
      <c r="D733">
        <f t="shared" si="33"/>
        <v>4.8329199999999997</v>
      </c>
      <c r="E733">
        <f t="shared" si="34"/>
        <v>0.64097082228116709</v>
      </c>
      <c r="F733">
        <f t="shared" si="35"/>
        <v>10824.88431876607</v>
      </c>
    </row>
    <row r="734" spans="1:6" x14ac:dyDescent="0.25">
      <c r="A734">
        <v>0.53081</v>
      </c>
      <c r="B734">
        <v>581.70000000000005</v>
      </c>
      <c r="C734">
        <v>-1.16496</v>
      </c>
      <c r="D734">
        <f t="shared" si="33"/>
        <v>4.83948</v>
      </c>
      <c r="E734">
        <f t="shared" si="34"/>
        <v>0.64184084880636605</v>
      </c>
      <c r="F734">
        <f t="shared" si="35"/>
        <v>10916.401028277636</v>
      </c>
    </row>
    <row r="735" spans="1:6" x14ac:dyDescent="0.25">
      <c r="A735">
        <v>0.53727999999999998</v>
      </c>
      <c r="B735">
        <v>582.5</v>
      </c>
      <c r="C735">
        <v>-1.15825</v>
      </c>
      <c r="D735">
        <f t="shared" si="33"/>
        <v>4.84619</v>
      </c>
      <c r="E735">
        <f t="shared" si="34"/>
        <v>0.64273076923076922</v>
      </c>
      <c r="F735">
        <f t="shared" si="35"/>
        <v>11049.460154241646</v>
      </c>
    </row>
    <row r="736" spans="1:6" x14ac:dyDescent="0.25">
      <c r="A736">
        <v>0.53954999999999997</v>
      </c>
      <c r="B736">
        <v>583.29999999999995</v>
      </c>
      <c r="C736">
        <v>-1.1515299999999999</v>
      </c>
      <c r="D736">
        <f t="shared" si="33"/>
        <v>4.8529099999999996</v>
      </c>
      <c r="E736">
        <f t="shared" si="34"/>
        <v>0.64362201591511936</v>
      </c>
      <c r="F736">
        <f t="shared" si="35"/>
        <v>11096.143958868895</v>
      </c>
    </row>
    <row r="737" spans="1:6" x14ac:dyDescent="0.25">
      <c r="A737">
        <v>0.54444999999999999</v>
      </c>
      <c r="B737">
        <v>584.1</v>
      </c>
      <c r="C737">
        <v>-1.1450199999999999</v>
      </c>
      <c r="D737">
        <f t="shared" si="33"/>
        <v>4.8594200000000001</v>
      </c>
      <c r="E737">
        <f t="shared" si="34"/>
        <v>0.64448541114058355</v>
      </c>
      <c r="F737">
        <f t="shared" si="35"/>
        <v>11196.915167095116</v>
      </c>
    </row>
    <row r="738" spans="1:6" x14ac:dyDescent="0.25">
      <c r="A738">
        <v>0.55396999999999996</v>
      </c>
      <c r="B738">
        <v>584.9</v>
      </c>
      <c r="C738">
        <v>-1.13846</v>
      </c>
      <c r="D738">
        <f t="shared" si="33"/>
        <v>4.8659799999999995</v>
      </c>
      <c r="E738">
        <f t="shared" si="34"/>
        <v>0.64535543766578241</v>
      </c>
      <c r="F738">
        <f t="shared" si="35"/>
        <v>11392.699228791775</v>
      </c>
    </row>
    <row r="739" spans="1:6" x14ac:dyDescent="0.25">
      <c r="A739">
        <v>0.56228</v>
      </c>
      <c r="B739">
        <v>585.70000000000005</v>
      </c>
      <c r="C739">
        <v>-1.1316999999999999</v>
      </c>
      <c r="D739">
        <f t="shared" si="33"/>
        <v>4.8727400000000003</v>
      </c>
      <c r="E739">
        <f t="shared" si="34"/>
        <v>0.64625198938992046</v>
      </c>
      <c r="F739">
        <f t="shared" si="35"/>
        <v>11563.598971722366</v>
      </c>
    </row>
    <row r="740" spans="1:6" x14ac:dyDescent="0.25">
      <c r="A740">
        <v>0.57010000000000005</v>
      </c>
      <c r="B740">
        <v>586.5</v>
      </c>
      <c r="C740">
        <v>-1.12493</v>
      </c>
      <c r="D740">
        <f t="shared" si="33"/>
        <v>4.8795099999999998</v>
      </c>
      <c r="E740">
        <f t="shared" si="34"/>
        <v>0.64714986737400526</v>
      </c>
      <c r="F740">
        <f t="shared" si="35"/>
        <v>11724.421593830337</v>
      </c>
    </row>
    <row r="741" spans="1:6" x14ac:dyDescent="0.25">
      <c r="A741">
        <v>0.57359000000000004</v>
      </c>
      <c r="B741">
        <v>587.29999999999995</v>
      </c>
      <c r="C741">
        <v>-1.1184700000000001</v>
      </c>
      <c r="D741">
        <f t="shared" si="33"/>
        <v>4.8859699999999995</v>
      </c>
      <c r="E741">
        <f t="shared" si="34"/>
        <v>0.64800663129973468</v>
      </c>
      <c r="F741">
        <f t="shared" si="35"/>
        <v>11796.195372750644</v>
      </c>
    </row>
    <row r="742" spans="1:6" x14ac:dyDescent="0.25">
      <c r="A742">
        <v>0.57540000000000002</v>
      </c>
      <c r="B742">
        <v>588.1</v>
      </c>
      <c r="C742">
        <v>-1.11171</v>
      </c>
      <c r="D742">
        <f t="shared" si="33"/>
        <v>4.8927300000000002</v>
      </c>
      <c r="E742">
        <f t="shared" si="34"/>
        <v>0.64890318302387273</v>
      </c>
      <c r="F742">
        <f t="shared" si="35"/>
        <v>11833.419023136248</v>
      </c>
    </row>
    <row r="743" spans="1:6" x14ac:dyDescent="0.25">
      <c r="A743">
        <v>0.58126</v>
      </c>
      <c r="B743">
        <v>588.9</v>
      </c>
      <c r="C743">
        <v>-1.1048899999999999</v>
      </c>
      <c r="D743">
        <f t="shared" si="33"/>
        <v>4.8995499999999996</v>
      </c>
      <c r="E743">
        <f t="shared" si="34"/>
        <v>0.64980769230769231</v>
      </c>
      <c r="F743">
        <f t="shared" si="35"/>
        <v>11953.933161953728</v>
      </c>
    </row>
    <row r="744" spans="1:6" x14ac:dyDescent="0.25">
      <c r="A744">
        <v>0.58328000000000002</v>
      </c>
      <c r="B744">
        <v>589.70000000000005</v>
      </c>
      <c r="C744">
        <v>-1.09833</v>
      </c>
      <c r="D744">
        <f t="shared" si="33"/>
        <v>4.90611</v>
      </c>
      <c r="E744">
        <f t="shared" si="34"/>
        <v>0.65067771883289127</v>
      </c>
      <c r="F744">
        <f t="shared" si="35"/>
        <v>11995.475578406171</v>
      </c>
    </row>
    <row r="745" spans="1:6" x14ac:dyDescent="0.25">
      <c r="A745">
        <v>0.59147000000000005</v>
      </c>
      <c r="B745">
        <v>590.5</v>
      </c>
      <c r="C745">
        <v>-1.0916699999999999</v>
      </c>
      <c r="D745">
        <f t="shared" si="33"/>
        <v>4.9127700000000001</v>
      </c>
      <c r="E745">
        <f t="shared" si="34"/>
        <v>0.65156100795755967</v>
      </c>
      <c r="F745">
        <f t="shared" si="35"/>
        <v>12163.907455012855</v>
      </c>
    </row>
    <row r="746" spans="1:6" x14ac:dyDescent="0.25">
      <c r="A746">
        <v>0.60575000000000001</v>
      </c>
      <c r="B746">
        <v>591.29999999999995</v>
      </c>
      <c r="C746">
        <v>-1.0848500000000001</v>
      </c>
      <c r="D746">
        <f t="shared" si="33"/>
        <v>4.9195899999999995</v>
      </c>
      <c r="E746">
        <f t="shared" si="34"/>
        <v>0.65246551724137924</v>
      </c>
      <c r="F746">
        <f t="shared" si="35"/>
        <v>12457.583547557842</v>
      </c>
    </row>
    <row r="747" spans="1:6" x14ac:dyDescent="0.25">
      <c r="A747">
        <v>0.61268999999999996</v>
      </c>
      <c r="B747">
        <v>592.1</v>
      </c>
      <c r="C747">
        <v>-1.0782400000000001</v>
      </c>
      <c r="D747">
        <f t="shared" si="33"/>
        <v>4.9261999999999997</v>
      </c>
      <c r="E747">
        <f t="shared" si="34"/>
        <v>0.65334217506631298</v>
      </c>
      <c r="F747">
        <f t="shared" si="35"/>
        <v>12600.308483290488</v>
      </c>
    </row>
    <row r="748" spans="1:6" x14ac:dyDescent="0.25">
      <c r="A748">
        <v>0.61990999999999996</v>
      </c>
      <c r="B748">
        <v>592.9</v>
      </c>
      <c r="C748">
        <v>-1.0717300000000001</v>
      </c>
      <c r="D748">
        <f t="shared" si="33"/>
        <v>4.9327100000000002</v>
      </c>
      <c r="E748">
        <f t="shared" si="34"/>
        <v>0.65420557029177717</v>
      </c>
      <c r="F748">
        <f t="shared" si="35"/>
        <v>12748.791773778921</v>
      </c>
    </row>
    <row r="749" spans="1:6" x14ac:dyDescent="0.25">
      <c r="A749">
        <v>0.63110999999999995</v>
      </c>
      <c r="B749">
        <v>593.70000000000005</v>
      </c>
      <c r="C749">
        <v>-1.06491</v>
      </c>
      <c r="D749">
        <f t="shared" si="33"/>
        <v>4.9395299999999995</v>
      </c>
      <c r="E749">
        <f t="shared" si="34"/>
        <v>0.65511007957559675</v>
      </c>
      <c r="F749">
        <f t="shared" si="35"/>
        <v>12979.125964010283</v>
      </c>
    </row>
    <row r="750" spans="1:6" x14ac:dyDescent="0.25">
      <c r="A750">
        <v>0.63670000000000004</v>
      </c>
      <c r="B750">
        <v>594.5</v>
      </c>
      <c r="C750">
        <v>-1.0581</v>
      </c>
      <c r="D750">
        <f t="shared" si="33"/>
        <v>4.9463399999999993</v>
      </c>
      <c r="E750">
        <f t="shared" si="34"/>
        <v>0.65601326259946935</v>
      </c>
      <c r="F750">
        <f t="shared" si="35"/>
        <v>13094.087403598975</v>
      </c>
    </row>
    <row r="751" spans="1:6" x14ac:dyDescent="0.25">
      <c r="A751">
        <v>0.64548000000000005</v>
      </c>
      <c r="B751">
        <v>595.29999999999995</v>
      </c>
      <c r="C751">
        <v>-1.0515399999999999</v>
      </c>
      <c r="D751">
        <f t="shared" si="33"/>
        <v>4.9528999999999996</v>
      </c>
      <c r="E751">
        <f t="shared" si="34"/>
        <v>0.65688328912466842</v>
      </c>
      <c r="F751">
        <f t="shared" si="35"/>
        <v>13274.652956298203</v>
      </c>
    </row>
    <row r="752" spans="1:6" x14ac:dyDescent="0.25">
      <c r="A752">
        <v>0.65578000000000003</v>
      </c>
      <c r="B752">
        <v>596.1</v>
      </c>
      <c r="C752">
        <v>-1.0449200000000001</v>
      </c>
      <c r="D752">
        <f t="shared" si="33"/>
        <v>4.9595199999999995</v>
      </c>
      <c r="E752">
        <f t="shared" si="34"/>
        <v>0.65776127320954902</v>
      </c>
      <c r="F752">
        <f t="shared" si="35"/>
        <v>13486.47814910026</v>
      </c>
    </row>
    <row r="753" spans="1:6" x14ac:dyDescent="0.25">
      <c r="A753">
        <v>0.66696</v>
      </c>
      <c r="B753">
        <v>596.9</v>
      </c>
      <c r="C753">
        <v>-1.03816</v>
      </c>
      <c r="D753">
        <f t="shared" si="33"/>
        <v>4.9662799999999994</v>
      </c>
      <c r="E753">
        <f t="shared" si="34"/>
        <v>0.65865782493368696</v>
      </c>
      <c r="F753">
        <f t="shared" si="35"/>
        <v>13716.401028277636</v>
      </c>
    </row>
    <row r="754" spans="1:6" x14ac:dyDescent="0.25">
      <c r="A754">
        <v>0.67349000000000003</v>
      </c>
      <c r="B754">
        <v>597.70000000000005</v>
      </c>
      <c r="C754">
        <v>-1.0314399999999999</v>
      </c>
      <c r="D754">
        <f t="shared" si="33"/>
        <v>4.9729999999999999</v>
      </c>
      <c r="E754">
        <f t="shared" si="34"/>
        <v>0.65954907161803711</v>
      </c>
      <c r="F754">
        <f t="shared" si="35"/>
        <v>13850.694087403601</v>
      </c>
    </row>
    <row r="755" spans="1:6" x14ac:dyDescent="0.25">
      <c r="A755">
        <v>0.68359999999999999</v>
      </c>
      <c r="B755">
        <v>598.5</v>
      </c>
      <c r="C755">
        <v>-1.02488</v>
      </c>
      <c r="D755">
        <f t="shared" si="33"/>
        <v>4.9795599999999993</v>
      </c>
      <c r="E755">
        <f t="shared" si="34"/>
        <v>0.66041909814323596</v>
      </c>
      <c r="F755">
        <f t="shared" si="35"/>
        <v>14058.611825192804</v>
      </c>
    </row>
    <row r="756" spans="1:6" x14ac:dyDescent="0.25">
      <c r="A756">
        <v>0.69420999999999999</v>
      </c>
      <c r="B756">
        <v>599.29999999999995</v>
      </c>
      <c r="C756">
        <v>-1.0181199999999999</v>
      </c>
      <c r="D756">
        <f t="shared" si="33"/>
        <v>4.9863200000000001</v>
      </c>
      <c r="E756">
        <f t="shared" si="34"/>
        <v>0.66131564986737401</v>
      </c>
      <c r="F756">
        <f t="shared" si="35"/>
        <v>14276.81233933162</v>
      </c>
    </row>
    <row r="757" spans="1:6" x14ac:dyDescent="0.25">
      <c r="A757">
        <v>0.69840999999999998</v>
      </c>
      <c r="B757">
        <v>600.1</v>
      </c>
      <c r="C757">
        <v>-1.01135</v>
      </c>
      <c r="D757">
        <f t="shared" si="33"/>
        <v>4.9930899999999996</v>
      </c>
      <c r="E757">
        <f t="shared" si="34"/>
        <v>0.66221352785145882</v>
      </c>
      <c r="F757">
        <f t="shared" si="35"/>
        <v>14363.187660668382</v>
      </c>
    </row>
    <row r="758" spans="1:6" x14ac:dyDescent="0.25">
      <c r="A758">
        <v>0.71184000000000003</v>
      </c>
      <c r="B758">
        <v>600.9</v>
      </c>
      <c r="C758">
        <v>-1.00495</v>
      </c>
      <c r="D758">
        <f t="shared" si="33"/>
        <v>4.9994899999999998</v>
      </c>
      <c r="E758">
        <f t="shared" si="34"/>
        <v>0.6630623342175066</v>
      </c>
      <c r="F758">
        <f t="shared" si="35"/>
        <v>14639.383033419024</v>
      </c>
    </row>
    <row r="759" spans="1:6" x14ac:dyDescent="0.25">
      <c r="A759">
        <v>0.71728000000000003</v>
      </c>
      <c r="B759">
        <v>601.70000000000005</v>
      </c>
      <c r="C759">
        <v>-0.99838000000000005</v>
      </c>
      <c r="D759">
        <f t="shared" si="33"/>
        <v>5.0060599999999997</v>
      </c>
      <c r="E759">
        <f t="shared" si="34"/>
        <v>0.66393368700265243</v>
      </c>
      <c r="F759">
        <f t="shared" si="35"/>
        <v>14751.25964010283</v>
      </c>
    </row>
    <row r="760" spans="1:6" x14ac:dyDescent="0.25">
      <c r="A760">
        <v>0.72974000000000006</v>
      </c>
      <c r="B760">
        <v>602.5</v>
      </c>
      <c r="C760">
        <v>-0.99161999999999995</v>
      </c>
      <c r="D760">
        <f t="shared" si="33"/>
        <v>5.0128199999999996</v>
      </c>
      <c r="E760">
        <f t="shared" si="34"/>
        <v>0.66483023872679037</v>
      </c>
      <c r="F760">
        <f t="shared" si="35"/>
        <v>15007.506426735221</v>
      </c>
    </row>
    <row r="761" spans="1:6" x14ac:dyDescent="0.25">
      <c r="A761">
        <v>0.73790999999999995</v>
      </c>
      <c r="B761">
        <v>603.29999999999995</v>
      </c>
      <c r="C761">
        <v>-0.98495999999999995</v>
      </c>
      <c r="D761">
        <f t="shared" si="33"/>
        <v>5.0194799999999997</v>
      </c>
      <c r="E761">
        <f t="shared" si="34"/>
        <v>0.66571352785145887</v>
      </c>
      <c r="F761">
        <f t="shared" si="35"/>
        <v>15175.526992287918</v>
      </c>
    </row>
    <row r="762" spans="1:6" x14ac:dyDescent="0.25">
      <c r="A762">
        <v>0.74990000000000001</v>
      </c>
      <c r="B762">
        <v>604.1</v>
      </c>
      <c r="C762">
        <v>-0.97833999999999999</v>
      </c>
      <c r="D762">
        <f t="shared" si="33"/>
        <v>5.0260999999999996</v>
      </c>
      <c r="E762">
        <f t="shared" si="34"/>
        <v>0.66659151193633948</v>
      </c>
      <c r="F762">
        <f t="shared" si="35"/>
        <v>15422.107969151672</v>
      </c>
    </row>
    <row r="763" spans="1:6" x14ac:dyDescent="0.25">
      <c r="A763">
        <v>0.75936999999999999</v>
      </c>
      <c r="B763">
        <v>604.9</v>
      </c>
      <c r="C763">
        <v>-0.97158</v>
      </c>
      <c r="D763">
        <f t="shared" si="33"/>
        <v>5.0328599999999994</v>
      </c>
      <c r="E763">
        <f t="shared" si="34"/>
        <v>0.66748806366047742</v>
      </c>
      <c r="F763">
        <f t="shared" si="35"/>
        <v>15616.863753213369</v>
      </c>
    </row>
    <row r="764" spans="1:6" x14ac:dyDescent="0.25">
      <c r="A764">
        <v>0.77049000000000001</v>
      </c>
      <c r="B764">
        <v>605.70000000000005</v>
      </c>
      <c r="C764">
        <v>-0.96480999999999995</v>
      </c>
      <c r="D764">
        <f t="shared" si="33"/>
        <v>5.0396299999999998</v>
      </c>
      <c r="E764">
        <f t="shared" si="34"/>
        <v>0.66838594164456233</v>
      </c>
      <c r="F764">
        <f t="shared" si="35"/>
        <v>15845.552699228792</v>
      </c>
    </row>
    <row r="765" spans="1:6" x14ac:dyDescent="0.25">
      <c r="A765">
        <v>0.77475000000000005</v>
      </c>
      <c r="B765">
        <v>606.5</v>
      </c>
      <c r="C765">
        <v>-0.95835999999999999</v>
      </c>
      <c r="D765">
        <f t="shared" si="33"/>
        <v>5.0460799999999999</v>
      </c>
      <c r="E765">
        <f t="shared" si="34"/>
        <v>0.66924137931034477</v>
      </c>
      <c r="F765">
        <f t="shared" si="35"/>
        <v>15933.161953727509</v>
      </c>
    </row>
    <row r="766" spans="1:6" x14ac:dyDescent="0.25">
      <c r="A766">
        <v>0.78483000000000003</v>
      </c>
      <c r="B766">
        <v>607.29999999999995</v>
      </c>
      <c r="C766">
        <v>-0.95174000000000003</v>
      </c>
      <c r="D766">
        <f t="shared" si="33"/>
        <v>5.0526999999999997</v>
      </c>
      <c r="E766">
        <f t="shared" si="34"/>
        <v>0.67011936339522538</v>
      </c>
      <c r="F766">
        <f t="shared" si="35"/>
        <v>16140.462724935735</v>
      </c>
    </row>
    <row r="767" spans="1:6" x14ac:dyDescent="0.25">
      <c r="A767">
        <v>0.79354999999999998</v>
      </c>
      <c r="B767">
        <v>608.1</v>
      </c>
      <c r="C767">
        <v>-0.94488000000000005</v>
      </c>
      <c r="D767">
        <f t="shared" si="33"/>
        <v>5.0595599999999994</v>
      </c>
      <c r="E767">
        <f t="shared" si="34"/>
        <v>0.67102917771883286</v>
      </c>
      <c r="F767">
        <f t="shared" si="35"/>
        <v>16319.794344473008</v>
      </c>
    </row>
    <row r="768" spans="1:6" x14ac:dyDescent="0.25">
      <c r="A768">
        <v>0.80230000000000001</v>
      </c>
      <c r="B768">
        <v>608.9</v>
      </c>
      <c r="C768">
        <v>-0.93825999999999998</v>
      </c>
      <c r="D768">
        <f t="shared" si="33"/>
        <v>5.0661800000000001</v>
      </c>
      <c r="E768">
        <f t="shared" si="34"/>
        <v>0.67190716180371357</v>
      </c>
      <c r="F768">
        <f t="shared" si="35"/>
        <v>16499.742930591263</v>
      </c>
    </row>
    <row r="769" spans="1:6" x14ac:dyDescent="0.25">
      <c r="A769">
        <v>0.81416999999999995</v>
      </c>
      <c r="B769">
        <v>609.70000000000005</v>
      </c>
      <c r="C769">
        <v>-0.93169999999999997</v>
      </c>
      <c r="D769">
        <f t="shared" si="33"/>
        <v>5.0727399999999996</v>
      </c>
      <c r="E769">
        <f t="shared" si="34"/>
        <v>0.67277718832891242</v>
      </c>
      <c r="F769">
        <f t="shared" si="35"/>
        <v>16743.856041131105</v>
      </c>
    </row>
    <row r="770" spans="1:6" x14ac:dyDescent="0.25">
      <c r="A770">
        <v>0.82991000000000004</v>
      </c>
      <c r="B770">
        <v>610.5</v>
      </c>
      <c r="C770">
        <v>-0.92488999999999999</v>
      </c>
      <c r="D770">
        <f t="shared" si="33"/>
        <v>5.0795499999999993</v>
      </c>
      <c r="E770">
        <f t="shared" si="34"/>
        <v>0.67368037135278502</v>
      </c>
      <c r="F770">
        <f t="shared" si="35"/>
        <v>17067.55784061697</v>
      </c>
    </row>
    <row r="771" spans="1:6" x14ac:dyDescent="0.25">
      <c r="A771">
        <v>0.83533999999999997</v>
      </c>
      <c r="B771">
        <v>611.29999999999995</v>
      </c>
      <c r="C771">
        <v>-0.91822000000000004</v>
      </c>
      <c r="D771">
        <f t="shared" si="33"/>
        <v>5.08622</v>
      </c>
      <c r="E771">
        <f t="shared" si="34"/>
        <v>0.67456498673740051</v>
      </c>
      <c r="F771">
        <f t="shared" si="35"/>
        <v>17179.228791773781</v>
      </c>
    </row>
    <row r="772" spans="1:6" x14ac:dyDescent="0.25">
      <c r="A772">
        <v>0.84480999999999995</v>
      </c>
      <c r="B772">
        <v>612.1</v>
      </c>
      <c r="C772">
        <v>-0.91171000000000002</v>
      </c>
      <c r="D772">
        <f t="shared" si="33"/>
        <v>5.0927299999999995</v>
      </c>
      <c r="E772">
        <f t="shared" si="34"/>
        <v>0.6754283819628647</v>
      </c>
      <c r="F772">
        <f t="shared" si="35"/>
        <v>17373.984575835475</v>
      </c>
    </row>
    <row r="773" spans="1:6" x14ac:dyDescent="0.25">
      <c r="A773">
        <v>0.86026000000000002</v>
      </c>
      <c r="B773">
        <v>612.9</v>
      </c>
      <c r="C773">
        <v>-0.90505000000000002</v>
      </c>
      <c r="D773">
        <f t="shared" si="33"/>
        <v>5.0993899999999996</v>
      </c>
      <c r="E773">
        <f t="shared" si="34"/>
        <v>0.6763116710875331</v>
      </c>
      <c r="F773">
        <f t="shared" si="35"/>
        <v>17691.722365038564</v>
      </c>
    </row>
    <row r="774" spans="1:6" x14ac:dyDescent="0.25">
      <c r="A774">
        <v>0.87273999999999996</v>
      </c>
      <c r="B774">
        <v>613.70000000000005</v>
      </c>
      <c r="C774">
        <v>-0.89817999999999998</v>
      </c>
      <c r="D774">
        <f t="shared" si="33"/>
        <v>5.1062599999999998</v>
      </c>
      <c r="E774">
        <f t="shared" si="34"/>
        <v>0.67722281167108755</v>
      </c>
      <c r="F774">
        <f t="shared" si="35"/>
        <v>17948.380462724937</v>
      </c>
    </row>
    <row r="775" spans="1:6" x14ac:dyDescent="0.25">
      <c r="A775">
        <v>0.88134000000000001</v>
      </c>
      <c r="B775">
        <v>614.5</v>
      </c>
      <c r="C775">
        <v>-0.89156999999999997</v>
      </c>
      <c r="D775">
        <f t="shared" si="33"/>
        <v>5.11287</v>
      </c>
      <c r="E775">
        <f t="shared" si="34"/>
        <v>0.67809946949602118</v>
      </c>
      <c r="F775">
        <f t="shared" si="35"/>
        <v>18125.244215938306</v>
      </c>
    </row>
    <row r="776" spans="1:6" x14ac:dyDescent="0.25">
      <c r="A776">
        <v>0.89546000000000003</v>
      </c>
      <c r="B776">
        <v>615.29999999999995</v>
      </c>
      <c r="C776">
        <v>-0.88500999999999996</v>
      </c>
      <c r="D776">
        <f t="shared" si="33"/>
        <v>5.1194299999999995</v>
      </c>
      <c r="E776">
        <f t="shared" si="34"/>
        <v>0.67896949602122014</v>
      </c>
      <c r="F776">
        <f t="shared" si="35"/>
        <v>18415.629820051417</v>
      </c>
    </row>
    <row r="777" spans="1:6" x14ac:dyDescent="0.25">
      <c r="A777">
        <v>0.91127000000000002</v>
      </c>
      <c r="B777">
        <v>616.1</v>
      </c>
      <c r="C777">
        <v>-0.87829999999999997</v>
      </c>
      <c r="D777">
        <f t="shared" ref="D777:D840" si="36">C777-$C$8</f>
        <v>5.1261399999999995</v>
      </c>
      <c r="E777">
        <f t="shared" ref="E777:E840" si="37">D777/$G$2</f>
        <v>0.67985941644562331</v>
      </c>
      <c r="F777">
        <f t="shared" ref="F777:F840" si="38">A777/$O$2</f>
        <v>18740.771208226222</v>
      </c>
    </row>
    <row r="778" spans="1:6" x14ac:dyDescent="0.25">
      <c r="A778">
        <v>0.91993000000000003</v>
      </c>
      <c r="B778">
        <v>616.9</v>
      </c>
      <c r="C778">
        <v>-0.87153000000000003</v>
      </c>
      <c r="D778">
        <f t="shared" si="36"/>
        <v>5.1329099999999999</v>
      </c>
      <c r="E778">
        <f t="shared" si="37"/>
        <v>0.68075729442970823</v>
      </c>
      <c r="F778">
        <f t="shared" si="38"/>
        <v>18918.868894601543</v>
      </c>
    </row>
    <row r="779" spans="1:6" x14ac:dyDescent="0.25">
      <c r="A779">
        <v>0.93106</v>
      </c>
      <c r="B779">
        <v>617.70000000000005</v>
      </c>
      <c r="C779">
        <v>-0.86502000000000001</v>
      </c>
      <c r="D779">
        <f t="shared" si="36"/>
        <v>5.1394199999999994</v>
      </c>
      <c r="E779">
        <f t="shared" si="37"/>
        <v>0.68162068965517231</v>
      </c>
      <c r="F779">
        <f t="shared" si="38"/>
        <v>19147.763496143962</v>
      </c>
    </row>
    <row r="780" spans="1:6" x14ac:dyDescent="0.25">
      <c r="A780">
        <v>0.94035999999999997</v>
      </c>
      <c r="B780">
        <v>618.5</v>
      </c>
      <c r="C780">
        <v>-0.85831000000000002</v>
      </c>
      <c r="D780">
        <f t="shared" si="36"/>
        <v>5.1461299999999994</v>
      </c>
      <c r="E780">
        <f t="shared" si="37"/>
        <v>0.68251061007957547</v>
      </c>
      <c r="F780">
        <f t="shared" si="38"/>
        <v>19339.023136246789</v>
      </c>
    </row>
    <row r="781" spans="1:6" x14ac:dyDescent="0.25">
      <c r="A781">
        <v>0.94993000000000005</v>
      </c>
      <c r="B781">
        <v>619.29999999999995</v>
      </c>
      <c r="C781">
        <v>-0.85143999999999997</v>
      </c>
      <c r="D781">
        <f t="shared" si="36"/>
        <v>5.1529999999999996</v>
      </c>
      <c r="E781">
        <f t="shared" si="37"/>
        <v>0.68342175066312993</v>
      </c>
      <c r="F781">
        <f t="shared" si="38"/>
        <v>19535.835475578409</v>
      </c>
    </row>
    <row r="782" spans="1:6" x14ac:dyDescent="0.25">
      <c r="A782">
        <v>0.95755000000000001</v>
      </c>
      <c r="B782">
        <v>620.1</v>
      </c>
      <c r="C782">
        <v>-0.84487999999999996</v>
      </c>
      <c r="D782">
        <f t="shared" si="36"/>
        <v>5.1595599999999999</v>
      </c>
      <c r="E782">
        <f t="shared" si="37"/>
        <v>0.6842917771883289</v>
      </c>
      <c r="F782">
        <f t="shared" si="38"/>
        <v>19692.544987146532</v>
      </c>
    </row>
    <row r="783" spans="1:6" x14ac:dyDescent="0.25">
      <c r="A783">
        <v>0.97057000000000004</v>
      </c>
      <c r="B783">
        <v>620.9</v>
      </c>
      <c r="C783">
        <v>-0.83831999999999995</v>
      </c>
      <c r="D783">
        <f t="shared" si="36"/>
        <v>5.1661199999999994</v>
      </c>
      <c r="E783">
        <f t="shared" si="37"/>
        <v>0.68516180371352775</v>
      </c>
      <c r="F783">
        <f t="shared" si="38"/>
        <v>19960.30848329049</v>
      </c>
    </row>
    <row r="784" spans="1:6" x14ac:dyDescent="0.25">
      <c r="A784">
        <v>0.98329</v>
      </c>
      <c r="B784">
        <v>621.70000000000005</v>
      </c>
      <c r="C784">
        <v>-0.83155000000000001</v>
      </c>
      <c r="D784">
        <f t="shared" si="36"/>
        <v>5.1728899999999998</v>
      </c>
      <c r="E784">
        <f t="shared" si="37"/>
        <v>0.68605968169761267</v>
      </c>
      <c r="F784">
        <f t="shared" si="38"/>
        <v>20221.90231362468</v>
      </c>
    </row>
    <row r="785" spans="1:6" x14ac:dyDescent="0.25">
      <c r="A785">
        <v>0.99960000000000004</v>
      </c>
      <c r="B785">
        <v>622.5</v>
      </c>
      <c r="C785">
        <v>-0.82489000000000001</v>
      </c>
      <c r="D785">
        <f t="shared" si="36"/>
        <v>5.1795499999999999</v>
      </c>
      <c r="E785">
        <f t="shared" si="37"/>
        <v>0.68694297082228117</v>
      </c>
      <c r="F785">
        <f t="shared" si="38"/>
        <v>20557.326478149102</v>
      </c>
    </row>
    <row r="786" spans="1:6" x14ac:dyDescent="0.25">
      <c r="A786">
        <v>1.0115799999999999</v>
      </c>
      <c r="B786">
        <v>623.29999999999995</v>
      </c>
      <c r="C786">
        <v>-0.81842999999999999</v>
      </c>
      <c r="D786">
        <f t="shared" si="36"/>
        <v>5.1860099999999996</v>
      </c>
      <c r="E786">
        <f t="shared" si="37"/>
        <v>0.68779973474801059</v>
      </c>
      <c r="F786">
        <f t="shared" si="38"/>
        <v>20803.701799485862</v>
      </c>
    </row>
    <row r="787" spans="1:6" x14ac:dyDescent="0.25">
      <c r="A787">
        <v>1.0267999999999999</v>
      </c>
      <c r="B787">
        <v>624.1</v>
      </c>
      <c r="C787">
        <v>-0.81172</v>
      </c>
      <c r="D787">
        <f t="shared" si="36"/>
        <v>5.1927199999999996</v>
      </c>
      <c r="E787">
        <f t="shared" si="37"/>
        <v>0.68868965517241376</v>
      </c>
      <c r="F787">
        <f t="shared" si="38"/>
        <v>21116.709511568122</v>
      </c>
    </row>
    <row r="788" spans="1:6" x14ac:dyDescent="0.25">
      <c r="A788">
        <v>1.0440700000000001</v>
      </c>
      <c r="B788">
        <v>624.9</v>
      </c>
      <c r="C788">
        <v>-0.80495000000000005</v>
      </c>
      <c r="D788">
        <f t="shared" si="36"/>
        <v>5.1994899999999999</v>
      </c>
      <c r="E788">
        <f t="shared" si="37"/>
        <v>0.68958753315649868</v>
      </c>
      <c r="F788">
        <f t="shared" si="38"/>
        <v>21471.876606683807</v>
      </c>
    </row>
    <row r="789" spans="1:6" x14ac:dyDescent="0.25">
      <c r="A789">
        <v>1.0596000000000001</v>
      </c>
      <c r="B789">
        <v>625.70000000000005</v>
      </c>
      <c r="C789">
        <v>-0.79839000000000004</v>
      </c>
      <c r="D789">
        <f t="shared" si="36"/>
        <v>5.2060499999999994</v>
      </c>
      <c r="E789">
        <f t="shared" si="37"/>
        <v>0.69045755968169753</v>
      </c>
      <c r="F789">
        <f t="shared" si="38"/>
        <v>21791.259640102831</v>
      </c>
    </row>
    <row r="790" spans="1:6" x14ac:dyDescent="0.25">
      <c r="A790">
        <v>1.07324</v>
      </c>
      <c r="B790">
        <v>626.5</v>
      </c>
      <c r="C790">
        <v>-0.79183000000000003</v>
      </c>
      <c r="D790">
        <f t="shared" si="36"/>
        <v>5.2126099999999997</v>
      </c>
      <c r="E790">
        <f t="shared" si="37"/>
        <v>0.69132758620689649</v>
      </c>
      <c r="F790">
        <f t="shared" si="38"/>
        <v>22071.773778920309</v>
      </c>
    </row>
    <row r="791" spans="1:6" x14ac:dyDescent="0.25">
      <c r="A791">
        <v>1.0936999999999999</v>
      </c>
      <c r="B791">
        <v>627.29999999999995</v>
      </c>
      <c r="C791">
        <v>-0.78507000000000005</v>
      </c>
      <c r="D791">
        <f t="shared" si="36"/>
        <v>5.2193699999999996</v>
      </c>
      <c r="E791">
        <f t="shared" si="37"/>
        <v>0.69222413793103443</v>
      </c>
      <c r="F791">
        <f t="shared" si="38"/>
        <v>22492.544987146528</v>
      </c>
    </row>
    <row r="792" spans="1:6" x14ac:dyDescent="0.25">
      <c r="A792">
        <v>1.0813200000000001</v>
      </c>
      <c r="B792">
        <v>628.1</v>
      </c>
      <c r="C792">
        <v>-0.77829999999999999</v>
      </c>
      <c r="D792">
        <f t="shared" si="36"/>
        <v>5.22614</v>
      </c>
      <c r="E792">
        <f t="shared" si="37"/>
        <v>0.69312201591511935</v>
      </c>
      <c r="F792">
        <f t="shared" si="38"/>
        <v>22237.943444730081</v>
      </c>
    </row>
    <row r="793" spans="1:6" x14ac:dyDescent="0.25">
      <c r="A793">
        <v>1.07481</v>
      </c>
      <c r="B793">
        <v>628.9</v>
      </c>
      <c r="C793">
        <v>-0.77183999999999997</v>
      </c>
      <c r="D793">
        <f t="shared" si="36"/>
        <v>5.2325999999999997</v>
      </c>
      <c r="E793">
        <f t="shared" si="37"/>
        <v>0.69397877984084877</v>
      </c>
      <c r="F793">
        <f t="shared" si="38"/>
        <v>22104.0616966581</v>
      </c>
    </row>
    <row r="794" spans="1:6" x14ac:dyDescent="0.25">
      <c r="A794">
        <v>1.0804800000000001</v>
      </c>
      <c r="B794">
        <v>629.70000000000005</v>
      </c>
      <c r="C794">
        <v>-0.76512999999999998</v>
      </c>
      <c r="D794">
        <f t="shared" si="36"/>
        <v>5.2393099999999997</v>
      </c>
      <c r="E794">
        <f t="shared" si="37"/>
        <v>0.69486870026525194</v>
      </c>
      <c r="F794">
        <f t="shared" si="38"/>
        <v>22220.668380462728</v>
      </c>
    </row>
    <row r="795" spans="1:6" x14ac:dyDescent="0.25">
      <c r="A795">
        <v>1.1031</v>
      </c>
      <c r="B795">
        <v>630.5</v>
      </c>
      <c r="C795">
        <v>-0.75831000000000004</v>
      </c>
      <c r="D795">
        <f t="shared" si="36"/>
        <v>5.24613</v>
      </c>
      <c r="E795">
        <f t="shared" si="37"/>
        <v>0.69577320954907163</v>
      </c>
      <c r="F795">
        <f t="shared" si="38"/>
        <v>22685.861182519282</v>
      </c>
    </row>
    <row r="796" spans="1:6" x14ac:dyDescent="0.25">
      <c r="A796">
        <v>1.1076699999999999</v>
      </c>
      <c r="B796">
        <v>631.29999999999995</v>
      </c>
      <c r="C796">
        <v>-0.75175000000000003</v>
      </c>
      <c r="D796">
        <f t="shared" si="36"/>
        <v>5.2526899999999994</v>
      </c>
      <c r="E796">
        <f t="shared" si="37"/>
        <v>0.69664323607427048</v>
      </c>
      <c r="F796">
        <f t="shared" si="38"/>
        <v>22779.845758354757</v>
      </c>
    </row>
    <row r="797" spans="1:6" x14ac:dyDescent="0.25">
      <c r="A797">
        <v>1.1213299999999999</v>
      </c>
      <c r="B797">
        <v>632.1</v>
      </c>
      <c r="C797">
        <v>-0.74509000000000003</v>
      </c>
      <c r="D797">
        <f t="shared" si="36"/>
        <v>5.2593499999999995</v>
      </c>
      <c r="E797">
        <f t="shared" si="37"/>
        <v>0.69752652519893887</v>
      </c>
      <c r="F797">
        <f t="shared" si="38"/>
        <v>23060.771208226222</v>
      </c>
    </row>
    <row r="798" spans="1:6" x14ac:dyDescent="0.25">
      <c r="A798">
        <v>1.1311500000000001</v>
      </c>
      <c r="B798">
        <v>632.9</v>
      </c>
      <c r="C798">
        <v>-0.73821999999999999</v>
      </c>
      <c r="D798">
        <f t="shared" si="36"/>
        <v>5.2662199999999997</v>
      </c>
      <c r="E798">
        <f t="shared" si="37"/>
        <v>0.69843766578249333</v>
      </c>
      <c r="F798">
        <f t="shared" si="38"/>
        <v>23262.724935732651</v>
      </c>
    </row>
    <row r="799" spans="1:6" x14ac:dyDescent="0.25">
      <c r="A799">
        <v>1.14611</v>
      </c>
      <c r="B799">
        <v>633.70000000000005</v>
      </c>
      <c r="C799">
        <v>-0.73160999999999998</v>
      </c>
      <c r="D799">
        <f t="shared" si="36"/>
        <v>5.2728299999999999</v>
      </c>
      <c r="E799">
        <f t="shared" si="37"/>
        <v>0.69931432360742707</v>
      </c>
      <c r="F799">
        <f t="shared" si="38"/>
        <v>23570.385604113111</v>
      </c>
    </row>
    <row r="800" spans="1:6" x14ac:dyDescent="0.25">
      <c r="A800">
        <v>1.1534800000000001</v>
      </c>
      <c r="B800">
        <v>634.5</v>
      </c>
      <c r="C800">
        <v>-0.72509999999999997</v>
      </c>
      <c r="D800">
        <f t="shared" si="36"/>
        <v>5.2793399999999995</v>
      </c>
      <c r="E800">
        <f t="shared" si="37"/>
        <v>0.70017771883289115</v>
      </c>
      <c r="F800">
        <f t="shared" si="38"/>
        <v>23721.953727506429</v>
      </c>
    </row>
    <row r="801" spans="1:6" x14ac:dyDescent="0.25">
      <c r="A801">
        <v>1.1637299999999999</v>
      </c>
      <c r="B801">
        <v>635.29999999999995</v>
      </c>
      <c r="C801">
        <v>-0.71838999999999997</v>
      </c>
      <c r="D801">
        <f t="shared" si="36"/>
        <v>5.2860499999999995</v>
      </c>
      <c r="E801">
        <f t="shared" si="37"/>
        <v>0.70106763925729432</v>
      </c>
      <c r="F801">
        <f t="shared" si="38"/>
        <v>23932.750642673524</v>
      </c>
    </row>
    <row r="802" spans="1:6" x14ac:dyDescent="0.25">
      <c r="A802">
        <v>1.18075</v>
      </c>
      <c r="B802">
        <v>636.1</v>
      </c>
      <c r="C802">
        <v>-0.71162000000000003</v>
      </c>
      <c r="D802">
        <f t="shared" si="36"/>
        <v>5.2928199999999999</v>
      </c>
      <c r="E802">
        <f t="shared" si="37"/>
        <v>0.70196551724137923</v>
      </c>
      <c r="F802">
        <f t="shared" si="38"/>
        <v>24282.776349614396</v>
      </c>
    </row>
    <row r="803" spans="1:6" x14ac:dyDescent="0.25">
      <c r="A803">
        <v>1.1735800000000001</v>
      </c>
      <c r="B803">
        <v>636.9</v>
      </c>
      <c r="C803">
        <v>-0.70501000000000003</v>
      </c>
      <c r="D803">
        <f t="shared" si="36"/>
        <v>5.2994300000000001</v>
      </c>
      <c r="E803">
        <f t="shared" si="37"/>
        <v>0.70284217506631297</v>
      </c>
      <c r="F803">
        <f t="shared" si="38"/>
        <v>24135.321336760928</v>
      </c>
    </row>
    <row r="804" spans="1:6" x14ac:dyDescent="0.25">
      <c r="A804">
        <v>1.1683699999999999</v>
      </c>
      <c r="B804">
        <v>637.70000000000005</v>
      </c>
      <c r="C804">
        <v>-0.69835000000000003</v>
      </c>
      <c r="D804">
        <f t="shared" si="36"/>
        <v>5.3060899999999993</v>
      </c>
      <c r="E804">
        <f t="shared" si="37"/>
        <v>0.70372546419098136</v>
      </c>
      <c r="F804">
        <f t="shared" si="38"/>
        <v>24028.174807197942</v>
      </c>
    </row>
    <row r="805" spans="1:6" x14ac:dyDescent="0.25">
      <c r="A805">
        <v>1.1690400000000001</v>
      </c>
      <c r="B805">
        <v>638.5</v>
      </c>
      <c r="C805">
        <v>-0.69157999999999997</v>
      </c>
      <c r="D805">
        <f t="shared" si="36"/>
        <v>5.3128599999999997</v>
      </c>
      <c r="E805">
        <f t="shared" si="37"/>
        <v>0.70462334217506628</v>
      </c>
      <c r="F805">
        <f t="shared" si="38"/>
        <v>24041.953727506429</v>
      </c>
    </row>
    <row r="806" spans="1:6" x14ac:dyDescent="0.25">
      <c r="A806">
        <v>1.1818299999999999</v>
      </c>
      <c r="B806">
        <v>639.29999999999995</v>
      </c>
      <c r="C806">
        <v>-0.68486999999999998</v>
      </c>
      <c r="D806">
        <f t="shared" si="36"/>
        <v>5.3195699999999997</v>
      </c>
      <c r="E806">
        <f t="shared" si="37"/>
        <v>0.70551326259946945</v>
      </c>
      <c r="F806">
        <f t="shared" si="38"/>
        <v>24304.987146529562</v>
      </c>
    </row>
    <row r="807" spans="1:6" x14ac:dyDescent="0.25">
      <c r="A807">
        <v>1.1899599999999999</v>
      </c>
      <c r="B807">
        <v>640.1</v>
      </c>
      <c r="C807">
        <v>-0.67840999999999996</v>
      </c>
      <c r="D807">
        <f t="shared" si="36"/>
        <v>5.3260299999999994</v>
      </c>
      <c r="E807">
        <f t="shared" si="37"/>
        <v>0.70637002652519887</v>
      </c>
      <c r="F807">
        <f t="shared" si="38"/>
        <v>24472.185089974293</v>
      </c>
    </row>
    <row r="808" spans="1:6" x14ac:dyDescent="0.25">
      <c r="A808">
        <v>1.20512</v>
      </c>
      <c r="B808">
        <v>640.9</v>
      </c>
      <c r="C808">
        <v>-0.67159000000000002</v>
      </c>
      <c r="D808">
        <f t="shared" si="36"/>
        <v>5.3328499999999996</v>
      </c>
      <c r="E808">
        <f t="shared" si="37"/>
        <v>0.70727453580901856</v>
      </c>
      <c r="F808">
        <f t="shared" si="38"/>
        <v>24783.958868894602</v>
      </c>
    </row>
    <row r="809" spans="1:6" x14ac:dyDescent="0.25">
      <c r="A809">
        <v>1.2155800000000001</v>
      </c>
      <c r="B809">
        <v>641.70000000000005</v>
      </c>
      <c r="C809">
        <v>-0.66483000000000003</v>
      </c>
      <c r="D809">
        <f t="shared" si="36"/>
        <v>5.3396099999999995</v>
      </c>
      <c r="E809">
        <f t="shared" si="37"/>
        <v>0.70817108753315638</v>
      </c>
      <c r="F809">
        <f t="shared" si="38"/>
        <v>24999.074550128538</v>
      </c>
    </row>
    <row r="810" spans="1:6" x14ac:dyDescent="0.25">
      <c r="A810">
        <v>1.2282500000000001</v>
      </c>
      <c r="B810">
        <v>642.5</v>
      </c>
      <c r="C810">
        <v>-0.65832000000000002</v>
      </c>
      <c r="D810">
        <f t="shared" si="36"/>
        <v>5.34612</v>
      </c>
      <c r="E810">
        <f t="shared" si="37"/>
        <v>0.70903448275862069</v>
      </c>
      <c r="F810">
        <f t="shared" si="38"/>
        <v>25259.640102827765</v>
      </c>
    </row>
    <row r="811" spans="1:6" x14ac:dyDescent="0.25">
      <c r="A811">
        <v>1.2425600000000001</v>
      </c>
      <c r="B811">
        <v>643.29999999999995</v>
      </c>
      <c r="C811">
        <v>-0.65169999999999995</v>
      </c>
      <c r="D811">
        <f t="shared" si="36"/>
        <v>5.3527399999999998</v>
      </c>
      <c r="E811">
        <f t="shared" si="37"/>
        <v>0.70991246684350129</v>
      </c>
      <c r="F811">
        <f t="shared" si="38"/>
        <v>25553.933161953733</v>
      </c>
    </row>
    <row r="812" spans="1:6" x14ac:dyDescent="0.25">
      <c r="A812">
        <v>1.2585</v>
      </c>
      <c r="B812">
        <v>644.1</v>
      </c>
      <c r="C812">
        <v>-0.64488999999999996</v>
      </c>
      <c r="D812">
        <f t="shared" si="36"/>
        <v>5.3595499999999996</v>
      </c>
      <c r="E812">
        <f t="shared" si="37"/>
        <v>0.710815649867374</v>
      </c>
      <c r="F812">
        <f t="shared" si="38"/>
        <v>25881.748071979437</v>
      </c>
    </row>
    <row r="813" spans="1:6" x14ac:dyDescent="0.25">
      <c r="A813">
        <v>1.2706999999999999</v>
      </c>
      <c r="B813">
        <v>644.9</v>
      </c>
      <c r="C813">
        <v>-0.63822999999999996</v>
      </c>
      <c r="D813">
        <f t="shared" si="36"/>
        <v>5.3662099999999997</v>
      </c>
      <c r="E813">
        <f t="shared" si="37"/>
        <v>0.7116989389920424</v>
      </c>
      <c r="F813">
        <f t="shared" si="38"/>
        <v>26132.647814910026</v>
      </c>
    </row>
    <row r="814" spans="1:6" x14ac:dyDescent="0.25">
      <c r="A814">
        <v>1.28285</v>
      </c>
      <c r="B814">
        <v>645.70000000000005</v>
      </c>
      <c r="C814">
        <v>-0.63171999999999995</v>
      </c>
      <c r="D814">
        <f t="shared" si="36"/>
        <v>5.3727200000000002</v>
      </c>
      <c r="E814">
        <f t="shared" si="37"/>
        <v>0.7125623342175067</v>
      </c>
      <c r="F814">
        <f t="shared" si="38"/>
        <v>26382.519280205659</v>
      </c>
    </row>
    <row r="815" spans="1:6" x14ac:dyDescent="0.25">
      <c r="A815">
        <v>1.17831</v>
      </c>
      <c r="B815">
        <v>646.5</v>
      </c>
      <c r="C815">
        <v>-0.625</v>
      </c>
      <c r="D815">
        <f t="shared" si="36"/>
        <v>5.3794399999999998</v>
      </c>
      <c r="E815">
        <f t="shared" si="37"/>
        <v>0.71345358090185673</v>
      </c>
      <c r="F815">
        <f t="shared" si="38"/>
        <v>24232.596401028281</v>
      </c>
    </row>
    <row r="816" spans="1:6" x14ac:dyDescent="0.25">
      <c r="A816">
        <v>1.1822999999999999</v>
      </c>
      <c r="B816">
        <v>647.29999999999995</v>
      </c>
      <c r="C816">
        <v>-0.61824000000000001</v>
      </c>
      <c r="D816">
        <f t="shared" si="36"/>
        <v>5.3861999999999997</v>
      </c>
      <c r="E816">
        <f t="shared" si="37"/>
        <v>0.71435013262599467</v>
      </c>
      <c r="F816">
        <f t="shared" si="38"/>
        <v>24314.6529562982</v>
      </c>
    </row>
    <row r="817" spans="1:6" x14ac:dyDescent="0.25">
      <c r="A817">
        <v>1.1895899999999999</v>
      </c>
      <c r="B817">
        <v>648.1</v>
      </c>
      <c r="C817">
        <v>-0.61162000000000005</v>
      </c>
      <c r="D817">
        <f t="shared" si="36"/>
        <v>5.3928199999999995</v>
      </c>
      <c r="E817">
        <f t="shared" si="37"/>
        <v>0.71522811671087527</v>
      </c>
      <c r="F817">
        <f t="shared" si="38"/>
        <v>24464.575835475578</v>
      </c>
    </row>
    <row r="818" spans="1:6" x14ac:dyDescent="0.25">
      <c r="A818">
        <v>1.2028700000000001</v>
      </c>
      <c r="B818">
        <v>648.9</v>
      </c>
      <c r="C818">
        <v>-0.60496000000000005</v>
      </c>
      <c r="D818">
        <f t="shared" si="36"/>
        <v>5.3994799999999996</v>
      </c>
      <c r="E818">
        <f t="shared" si="37"/>
        <v>0.71611140583554367</v>
      </c>
      <c r="F818">
        <f t="shared" si="38"/>
        <v>24737.68637532134</v>
      </c>
    </row>
    <row r="819" spans="1:6" x14ac:dyDescent="0.25">
      <c r="A819">
        <v>1.2207600000000001</v>
      </c>
      <c r="B819">
        <v>649.70000000000005</v>
      </c>
      <c r="C819">
        <v>-0.59814999999999996</v>
      </c>
      <c r="D819">
        <f t="shared" si="36"/>
        <v>5.4062900000000003</v>
      </c>
      <c r="E819">
        <f t="shared" si="37"/>
        <v>0.71701458885941649</v>
      </c>
      <c r="F819">
        <f t="shared" si="38"/>
        <v>25105.604113110545</v>
      </c>
    </row>
    <row r="820" spans="1:6" x14ac:dyDescent="0.25">
      <c r="A820">
        <v>1.2124200000000001</v>
      </c>
      <c r="B820">
        <v>650.5</v>
      </c>
      <c r="C820">
        <v>-0.59157999999999999</v>
      </c>
      <c r="D820">
        <f t="shared" si="36"/>
        <v>5.4128600000000002</v>
      </c>
      <c r="E820">
        <f t="shared" si="37"/>
        <v>0.71788594164456232</v>
      </c>
      <c r="F820">
        <f t="shared" si="38"/>
        <v>24934.087403598976</v>
      </c>
    </row>
    <row r="821" spans="1:6" x14ac:dyDescent="0.25">
      <c r="A821">
        <v>1.2149399999999999</v>
      </c>
      <c r="B821">
        <v>651.29999999999995</v>
      </c>
      <c r="C821">
        <v>-0.58506999999999998</v>
      </c>
      <c r="D821">
        <f t="shared" si="36"/>
        <v>5.4193699999999998</v>
      </c>
      <c r="E821">
        <f t="shared" si="37"/>
        <v>0.71874933687002651</v>
      </c>
      <c r="F821">
        <f t="shared" si="38"/>
        <v>24985.912596401027</v>
      </c>
    </row>
    <row r="822" spans="1:6" x14ac:dyDescent="0.25">
      <c r="A822">
        <v>1.2215199999999999</v>
      </c>
      <c r="B822">
        <v>652.1</v>
      </c>
      <c r="C822">
        <v>-0.57835999999999999</v>
      </c>
      <c r="D822">
        <f t="shared" si="36"/>
        <v>5.4260799999999998</v>
      </c>
      <c r="E822">
        <f t="shared" si="37"/>
        <v>0.71963925729442968</v>
      </c>
      <c r="F822">
        <f t="shared" si="38"/>
        <v>25121.233933161955</v>
      </c>
    </row>
    <row r="823" spans="1:6" x14ac:dyDescent="0.25">
      <c r="A823">
        <v>1.2367699999999999</v>
      </c>
      <c r="B823">
        <v>652.9</v>
      </c>
      <c r="C823">
        <v>-0.57154000000000005</v>
      </c>
      <c r="D823">
        <f t="shared" si="36"/>
        <v>5.4329000000000001</v>
      </c>
      <c r="E823">
        <f t="shared" si="37"/>
        <v>0.72054376657824937</v>
      </c>
      <c r="F823">
        <f t="shared" si="38"/>
        <v>25434.858611825195</v>
      </c>
    </row>
    <row r="824" spans="1:6" x14ac:dyDescent="0.25">
      <c r="A824">
        <v>1.2486900000000001</v>
      </c>
      <c r="B824">
        <v>653.70000000000005</v>
      </c>
      <c r="C824">
        <v>-0.56498000000000004</v>
      </c>
      <c r="D824">
        <f t="shared" si="36"/>
        <v>5.4394599999999995</v>
      </c>
      <c r="E824">
        <f t="shared" si="37"/>
        <v>0.72141379310344822</v>
      </c>
      <c r="F824">
        <f t="shared" si="38"/>
        <v>25680.000000000004</v>
      </c>
    </row>
    <row r="825" spans="1:6" x14ac:dyDescent="0.25">
      <c r="A825">
        <v>1.26387</v>
      </c>
      <c r="B825">
        <v>654.5</v>
      </c>
      <c r="C825">
        <v>-0.55842000000000003</v>
      </c>
      <c r="D825">
        <f t="shared" si="36"/>
        <v>5.4460199999999999</v>
      </c>
      <c r="E825">
        <f t="shared" si="37"/>
        <v>0.72228381962864718</v>
      </c>
      <c r="F825">
        <f t="shared" si="38"/>
        <v>25992.185089974297</v>
      </c>
    </row>
    <row r="826" spans="1:6" x14ac:dyDescent="0.25">
      <c r="A826">
        <v>1.27921</v>
      </c>
      <c r="B826">
        <v>655.29999999999995</v>
      </c>
      <c r="C826">
        <v>-0.55156000000000005</v>
      </c>
      <c r="D826">
        <f t="shared" si="36"/>
        <v>5.4528799999999995</v>
      </c>
      <c r="E826">
        <f t="shared" si="37"/>
        <v>0.72319363395225456</v>
      </c>
      <c r="F826">
        <f t="shared" si="38"/>
        <v>26307.660668380464</v>
      </c>
    </row>
    <row r="827" spans="1:6" x14ac:dyDescent="0.25">
      <c r="A827">
        <v>1.3028200000000001</v>
      </c>
      <c r="B827">
        <v>656.1</v>
      </c>
      <c r="C827">
        <v>-0.54488999999999999</v>
      </c>
      <c r="D827">
        <f t="shared" si="36"/>
        <v>5.4595500000000001</v>
      </c>
      <c r="E827">
        <f t="shared" si="37"/>
        <v>0.72407824933687004</v>
      </c>
      <c r="F827">
        <f t="shared" si="38"/>
        <v>26793.21336760926</v>
      </c>
    </row>
    <row r="828" spans="1:6" x14ac:dyDescent="0.25">
      <c r="A828">
        <v>1.3254999999999999</v>
      </c>
      <c r="B828">
        <v>656.9</v>
      </c>
      <c r="C828">
        <v>-0.53837999999999997</v>
      </c>
      <c r="D828">
        <f t="shared" si="36"/>
        <v>5.4660599999999997</v>
      </c>
      <c r="E828">
        <f t="shared" si="37"/>
        <v>0.72494164456233412</v>
      </c>
      <c r="F828">
        <f t="shared" si="38"/>
        <v>27259.640102827765</v>
      </c>
    </row>
    <row r="829" spans="1:6" x14ac:dyDescent="0.25">
      <c r="A829">
        <v>1.3467899999999999</v>
      </c>
      <c r="B829">
        <v>657.7</v>
      </c>
      <c r="C829">
        <v>-0.53156999999999999</v>
      </c>
      <c r="D829">
        <f t="shared" si="36"/>
        <v>5.4728699999999995</v>
      </c>
      <c r="E829">
        <f t="shared" si="37"/>
        <v>0.72584482758620683</v>
      </c>
      <c r="F829">
        <f t="shared" si="38"/>
        <v>27697.480719794345</v>
      </c>
    </row>
    <row r="830" spans="1:6" x14ac:dyDescent="0.25">
      <c r="A830">
        <v>1.3674200000000001</v>
      </c>
      <c r="B830">
        <v>658.5</v>
      </c>
      <c r="C830">
        <v>-0.52485000000000004</v>
      </c>
      <c r="D830">
        <f t="shared" si="36"/>
        <v>5.47959</v>
      </c>
      <c r="E830">
        <f t="shared" si="37"/>
        <v>0.72673607427055698</v>
      </c>
      <c r="F830">
        <f t="shared" si="38"/>
        <v>28121.748071979437</v>
      </c>
    </row>
    <row r="831" spans="1:6" x14ac:dyDescent="0.25">
      <c r="A831">
        <v>1.39015</v>
      </c>
      <c r="B831">
        <v>659.3</v>
      </c>
      <c r="C831">
        <v>-0.51839000000000002</v>
      </c>
      <c r="D831">
        <f t="shared" si="36"/>
        <v>5.4860499999999996</v>
      </c>
      <c r="E831">
        <f t="shared" si="37"/>
        <v>0.7275928381962864</v>
      </c>
      <c r="F831">
        <f t="shared" si="38"/>
        <v>28589.203084832909</v>
      </c>
    </row>
    <row r="832" spans="1:6" x14ac:dyDescent="0.25">
      <c r="A832">
        <v>1.40811</v>
      </c>
      <c r="B832">
        <v>660.1</v>
      </c>
      <c r="C832">
        <v>-0.51168000000000002</v>
      </c>
      <c r="D832">
        <f t="shared" si="36"/>
        <v>5.4927599999999996</v>
      </c>
      <c r="E832">
        <f t="shared" si="37"/>
        <v>0.72848275862068956</v>
      </c>
      <c r="F832">
        <f t="shared" si="38"/>
        <v>28958.560411311057</v>
      </c>
    </row>
    <row r="833" spans="1:6" x14ac:dyDescent="0.25">
      <c r="A833">
        <v>1.42685</v>
      </c>
      <c r="B833">
        <v>660.9</v>
      </c>
      <c r="C833">
        <v>-0.50490999999999997</v>
      </c>
      <c r="D833">
        <f t="shared" si="36"/>
        <v>5.49953</v>
      </c>
      <c r="E833">
        <f t="shared" si="37"/>
        <v>0.72938063660477459</v>
      </c>
      <c r="F833">
        <f t="shared" si="38"/>
        <v>29343.958868894602</v>
      </c>
    </row>
    <row r="834" spans="1:6" x14ac:dyDescent="0.25">
      <c r="A834">
        <v>1.4497500000000001</v>
      </c>
      <c r="B834">
        <v>661.7</v>
      </c>
      <c r="C834">
        <v>-0.49835000000000002</v>
      </c>
      <c r="D834">
        <f t="shared" si="36"/>
        <v>5.5060899999999995</v>
      </c>
      <c r="E834">
        <f t="shared" si="37"/>
        <v>0.73025066312997344</v>
      </c>
      <c r="F834">
        <f t="shared" si="38"/>
        <v>29814.910025706944</v>
      </c>
    </row>
    <row r="835" spans="1:6" x14ac:dyDescent="0.25">
      <c r="A835">
        <v>1.4663900000000001</v>
      </c>
      <c r="B835">
        <v>662.5</v>
      </c>
      <c r="C835">
        <v>-0.49184</v>
      </c>
      <c r="D835">
        <f t="shared" si="36"/>
        <v>5.5125999999999999</v>
      </c>
      <c r="E835">
        <f t="shared" si="37"/>
        <v>0.73111405835543763</v>
      </c>
      <c r="F835">
        <f t="shared" si="38"/>
        <v>30157.120822622113</v>
      </c>
    </row>
    <row r="836" spans="1:6" x14ac:dyDescent="0.25">
      <c r="A836">
        <v>1.4882200000000001</v>
      </c>
      <c r="B836">
        <v>663.3</v>
      </c>
      <c r="C836">
        <v>-0.48508000000000001</v>
      </c>
      <c r="D836">
        <f t="shared" si="36"/>
        <v>5.5193599999999998</v>
      </c>
      <c r="E836">
        <f t="shared" si="37"/>
        <v>0.73201061007957557</v>
      </c>
      <c r="F836">
        <f t="shared" si="38"/>
        <v>30606.066838046278</v>
      </c>
    </row>
    <row r="837" spans="1:6" x14ac:dyDescent="0.25">
      <c r="A837">
        <v>1.5164</v>
      </c>
      <c r="B837">
        <v>664.1</v>
      </c>
      <c r="C837">
        <v>-0.47831000000000001</v>
      </c>
      <c r="D837">
        <f t="shared" si="36"/>
        <v>5.5261300000000002</v>
      </c>
      <c r="E837">
        <f t="shared" si="37"/>
        <v>0.73290848806366049</v>
      </c>
      <c r="F837">
        <f t="shared" si="38"/>
        <v>31185.604113110541</v>
      </c>
    </row>
    <row r="838" spans="1:6" x14ac:dyDescent="0.25">
      <c r="A838">
        <v>1.53488</v>
      </c>
      <c r="B838">
        <v>664.9</v>
      </c>
      <c r="C838">
        <v>-0.47170000000000001</v>
      </c>
      <c r="D838">
        <f t="shared" si="36"/>
        <v>5.5327399999999995</v>
      </c>
      <c r="E838">
        <f t="shared" si="37"/>
        <v>0.73378514588859411</v>
      </c>
      <c r="F838">
        <f t="shared" si="38"/>
        <v>31565.65552699229</v>
      </c>
    </row>
    <row r="839" spans="1:6" x14ac:dyDescent="0.25">
      <c r="A839">
        <v>1.55261</v>
      </c>
      <c r="B839">
        <v>665.7</v>
      </c>
      <c r="C839">
        <v>-0.46504000000000001</v>
      </c>
      <c r="D839">
        <f t="shared" si="36"/>
        <v>5.5393999999999997</v>
      </c>
      <c r="E839">
        <f t="shared" si="37"/>
        <v>0.73466843501326251</v>
      </c>
      <c r="F839">
        <f t="shared" si="38"/>
        <v>31930.282776349617</v>
      </c>
    </row>
    <row r="840" spans="1:6" x14ac:dyDescent="0.25">
      <c r="A840">
        <v>1.5783700000000001</v>
      </c>
      <c r="B840">
        <v>666.5</v>
      </c>
      <c r="C840">
        <v>-0.45822000000000002</v>
      </c>
      <c r="D840">
        <f t="shared" si="36"/>
        <v>5.5462199999999999</v>
      </c>
      <c r="E840">
        <f t="shared" si="37"/>
        <v>0.7355729442970822</v>
      </c>
      <c r="F840">
        <f t="shared" si="38"/>
        <v>32460.051413881753</v>
      </c>
    </row>
    <row r="841" spans="1:6" x14ac:dyDescent="0.25">
      <c r="A841">
        <v>1.59995</v>
      </c>
      <c r="B841">
        <v>667.3</v>
      </c>
      <c r="C841">
        <v>-0.45166000000000001</v>
      </c>
      <c r="D841">
        <f t="shared" ref="D841:D904" si="39">C841-$C$8</f>
        <v>5.5527799999999994</v>
      </c>
      <c r="E841">
        <f t="shared" ref="E841:E904" si="40">D841/$G$2</f>
        <v>0.73644297082228105</v>
      </c>
      <c r="F841">
        <f t="shared" ref="F841:F904" si="41">A841/$O$2</f>
        <v>32903.856041131105</v>
      </c>
    </row>
    <row r="842" spans="1:6" x14ac:dyDescent="0.25">
      <c r="A842">
        <v>1.6215299999999999</v>
      </c>
      <c r="B842">
        <v>668.1</v>
      </c>
      <c r="C842">
        <v>-0.44514999999999999</v>
      </c>
      <c r="D842">
        <f t="shared" si="39"/>
        <v>5.5592899999999998</v>
      </c>
      <c r="E842">
        <f t="shared" si="40"/>
        <v>0.73730636604774535</v>
      </c>
      <c r="F842">
        <f t="shared" si="41"/>
        <v>33347.660668380464</v>
      </c>
    </row>
    <row r="843" spans="1:6" x14ac:dyDescent="0.25">
      <c r="A843">
        <v>1.60094</v>
      </c>
      <c r="B843">
        <v>668.9</v>
      </c>
      <c r="C843">
        <v>-0.43844</v>
      </c>
      <c r="D843">
        <f t="shared" si="39"/>
        <v>5.5659999999999998</v>
      </c>
      <c r="E843">
        <f t="shared" si="40"/>
        <v>0.73819628647214852</v>
      </c>
      <c r="F843">
        <f t="shared" si="41"/>
        <v>32924.215938303343</v>
      </c>
    </row>
    <row r="844" spans="1:6" x14ac:dyDescent="0.25">
      <c r="A844">
        <v>1.62463</v>
      </c>
      <c r="B844">
        <v>669.7</v>
      </c>
      <c r="C844">
        <v>-0.43162</v>
      </c>
      <c r="D844">
        <f t="shared" si="39"/>
        <v>5.5728200000000001</v>
      </c>
      <c r="E844">
        <f t="shared" si="40"/>
        <v>0.73910079575596821</v>
      </c>
      <c r="F844">
        <f t="shared" si="41"/>
        <v>33411.413881748078</v>
      </c>
    </row>
    <row r="845" spans="1:6" x14ac:dyDescent="0.25">
      <c r="A845">
        <v>1.6454599999999999</v>
      </c>
      <c r="B845">
        <v>670.5</v>
      </c>
      <c r="C845">
        <v>-0.42515999999999998</v>
      </c>
      <c r="D845">
        <f t="shared" si="39"/>
        <v>5.5792799999999998</v>
      </c>
      <c r="E845">
        <f t="shared" si="40"/>
        <v>0.73995755968169763</v>
      </c>
      <c r="F845">
        <f t="shared" si="41"/>
        <v>33839.794344473012</v>
      </c>
    </row>
    <row r="846" spans="1:6" x14ac:dyDescent="0.25">
      <c r="A846">
        <v>1.6669400000000001</v>
      </c>
      <c r="B846">
        <v>671.3</v>
      </c>
      <c r="C846">
        <v>-0.41844999999999999</v>
      </c>
      <c r="D846">
        <f t="shared" si="39"/>
        <v>5.5859899999999998</v>
      </c>
      <c r="E846">
        <f t="shared" si="40"/>
        <v>0.7408474801061008</v>
      </c>
      <c r="F846">
        <f t="shared" si="41"/>
        <v>34281.542416452445</v>
      </c>
    </row>
    <row r="847" spans="1:6" x14ac:dyDescent="0.25">
      <c r="A847">
        <v>1.6903900000000001</v>
      </c>
      <c r="B847">
        <v>672.1</v>
      </c>
      <c r="C847">
        <v>-0.41163</v>
      </c>
      <c r="D847">
        <f t="shared" si="39"/>
        <v>5.5928100000000001</v>
      </c>
      <c r="E847">
        <f t="shared" si="40"/>
        <v>0.74175198938992037</v>
      </c>
      <c r="F847">
        <f t="shared" si="41"/>
        <v>34763.804627249359</v>
      </c>
    </row>
    <row r="848" spans="1:6" x14ac:dyDescent="0.25">
      <c r="A848">
        <v>1.71634</v>
      </c>
      <c r="B848">
        <v>672.9</v>
      </c>
      <c r="C848">
        <v>-0.40506999999999999</v>
      </c>
      <c r="D848">
        <f t="shared" si="39"/>
        <v>5.5993699999999995</v>
      </c>
      <c r="E848">
        <f t="shared" si="40"/>
        <v>0.74262201591511934</v>
      </c>
      <c r="F848">
        <f t="shared" si="41"/>
        <v>35297.480719794345</v>
      </c>
    </row>
    <row r="849" spans="1:6" x14ac:dyDescent="0.25">
      <c r="A849">
        <v>1.73828</v>
      </c>
      <c r="B849">
        <v>673.7</v>
      </c>
      <c r="C849">
        <v>-0.39856000000000003</v>
      </c>
      <c r="D849">
        <f t="shared" si="39"/>
        <v>5.60588</v>
      </c>
      <c r="E849">
        <f t="shared" si="40"/>
        <v>0.74348541114058353</v>
      </c>
      <c r="F849">
        <f t="shared" si="41"/>
        <v>35748.688946015427</v>
      </c>
    </row>
    <row r="850" spans="1:6" x14ac:dyDescent="0.25">
      <c r="A850">
        <v>1.76217</v>
      </c>
      <c r="B850">
        <v>674.5</v>
      </c>
      <c r="C850">
        <v>-0.39174999999999999</v>
      </c>
      <c r="D850">
        <f t="shared" si="39"/>
        <v>5.6126899999999997</v>
      </c>
      <c r="E850">
        <f t="shared" si="40"/>
        <v>0.74438859416445624</v>
      </c>
      <c r="F850">
        <f t="shared" si="41"/>
        <v>36240</v>
      </c>
    </row>
    <row r="851" spans="1:6" x14ac:dyDescent="0.25">
      <c r="A851">
        <v>1.75275</v>
      </c>
      <c r="B851">
        <v>675.3</v>
      </c>
      <c r="C851">
        <v>-0.38497999999999999</v>
      </c>
      <c r="D851">
        <f t="shared" si="39"/>
        <v>5.6194600000000001</v>
      </c>
      <c r="E851">
        <f t="shared" si="40"/>
        <v>0.74528647214854116</v>
      </c>
      <c r="F851">
        <f t="shared" si="41"/>
        <v>36046.272493573269</v>
      </c>
    </row>
    <row r="852" spans="1:6" x14ac:dyDescent="0.25">
      <c r="A852">
        <v>1.7665299999999999</v>
      </c>
      <c r="B852">
        <v>676.1</v>
      </c>
      <c r="C852">
        <v>-0.37846999999999997</v>
      </c>
      <c r="D852">
        <f t="shared" si="39"/>
        <v>5.6259699999999997</v>
      </c>
      <c r="E852">
        <f t="shared" si="40"/>
        <v>0.74614986737400524</v>
      </c>
      <c r="F852">
        <f t="shared" si="41"/>
        <v>36329.665809768638</v>
      </c>
    </row>
    <row r="853" spans="1:6" x14ac:dyDescent="0.25">
      <c r="A853">
        <v>1.79627</v>
      </c>
      <c r="B853">
        <v>676.9</v>
      </c>
      <c r="C853">
        <v>-0.37180999999999997</v>
      </c>
      <c r="D853">
        <f t="shared" si="39"/>
        <v>5.6326299999999998</v>
      </c>
      <c r="E853">
        <f t="shared" si="40"/>
        <v>0.74703315649867374</v>
      </c>
      <c r="F853">
        <f t="shared" si="41"/>
        <v>36941.285347043704</v>
      </c>
    </row>
    <row r="854" spans="1:6" x14ac:dyDescent="0.25">
      <c r="A854">
        <v>1.82054</v>
      </c>
      <c r="B854">
        <v>677.7</v>
      </c>
      <c r="C854">
        <v>-0.36498999999999998</v>
      </c>
      <c r="D854">
        <f t="shared" si="39"/>
        <v>5.6394500000000001</v>
      </c>
      <c r="E854">
        <f t="shared" si="40"/>
        <v>0.74793766578249332</v>
      </c>
      <c r="F854">
        <f t="shared" si="41"/>
        <v>37440.411311053991</v>
      </c>
    </row>
    <row r="855" spans="1:6" x14ac:dyDescent="0.25">
      <c r="A855">
        <v>1.8467100000000001</v>
      </c>
      <c r="B855">
        <v>678.5</v>
      </c>
      <c r="C855">
        <v>-0.35843000000000003</v>
      </c>
      <c r="D855">
        <f t="shared" si="39"/>
        <v>5.6460099999999995</v>
      </c>
      <c r="E855">
        <f t="shared" si="40"/>
        <v>0.74880769230769229</v>
      </c>
      <c r="F855">
        <f t="shared" si="41"/>
        <v>37978.611825192806</v>
      </c>
    </row>
    <row r="856" spans="1:6" x14ac:dyDescent="0.25">
      <c r="A856">
        <v>1.87155</v>
      </c>
      <c r="B856">
        <v>679.3</v>
      </c>
      <c r="C856">
        <v>-0.35187000000000002</v>
      </c>
      <c r="D856">
        <f t="shared" si="39"/>
        <v>5.6525699999999999</v>
      </c>
      <c r="E856">
        <f t="shared" si="40"/>
        <v>0.74967771883289125</v>
      </c>
      <c r="F856">
        <f t="shared" si="41"/>
        <v>38489.460154241649</v>
      </c>
    </row>
    <row r="857" spans="1:6" x14ac:dyDescent="0.25">
      <c r="A857">
        <v>1.89551</v>
      </c>
      <c r="B857">
        <v>680.1</v>
      </c>
      <c r="C857">
        <v>-0.34510000000000002</v>
      </c>
      <c r="D857">
        <f t="shared" si="39"/>
        <v>5.6593399999999994</v>
      </c>
      <c r="E857">
        <f t="shared" si="40"/>
        <v>0.75057559681697605</v>
      </c>
      <c r="F857">
        <f t="shared" si="41"/>
        <v>38982.210796915169</v>
      </c>
    </row>
    <row r="858" spans="1:6" x14ac:dyDescent="0.25">
      <c r="A858">
        <v>1.9211100000000001</v>
      </c>
      <c r="B858">
        <v>680.9</v>
      </c>
      <c r="C858">
        <v>-0.33839000000000002</v>
      </c>
      <c r="D858">
        <f t="shared" si="39"/>
        <v>5.6660499999999994</v>
      </c>
      <c r="E858">
        <f t="shared" si="40"/>
        <v>0.75146551724137922</v>
      </c>
      <c r="F858">
        <f t="shared" si="41"/>
        <v>39508.688946015427</v>
      </c>
    </row>
    <row r="859" spans="1:6" x14ac:dyDescent="0.25">
      <c r="A859">
        <v>1.94215</v>
      </c>
      <c r="B859">
        <v>681.7</v>
      </c>
      <c r="C859">
        <v>-0.33183000000000001</v>
      </c>
      <c r="D859">
        <f t="shared" si="39"/>
        <v>5.6726099999999997</v>
      </c>
      <c r="E859">
        <f t="shared" si="40"/>
        <v>0.75233554376657819</v>
      </c>
      <c r="F859">
        <f t="shared" si="41"/>
        <v>39941.388174807202</v>
      </c>
    </row>
    <row r="860" spans="1:6" x14ac:dyDescent="0.25">
      <c r="A860">
        <v>1.9699</v>
      </c>
      <c r="B860">
        <v>682.5</v>
      </c>
      <c r="C860">
        <v>-0.32506000000000002</v>
      </c>
      <c r="D860">
        <f t="shared" si="39"/>
        <v>5.6793800000000001</v>
      </c>
      <c r="E860">
        <f t="shared" si="40"/>
        <v>0.7532334217506631</v>
      </c>
      <c r="F860">
        <f t="shared" si="41"/>
        <v>40512.082262210803</v>
      </c>
    </row>
    <row r="861" spans="1:6" x14ac:dyDescent="0.25">
      <c r="A861">
        <v>1.9912399999999999</v>
      </c>
      <c r="B861">
        <v>683.3</v>
      </c>
      <c r="C861">
        <v>-0.31824999999999998</v>
      </c>
      <c r="D861">
        <f t="shared" si="39"/>
        <v>5.6861899999999999</v>
      </c>
      <c r="E861">
        <f t="shared" si="40"/>
        <v>0.75413660477453581</v>
      </c>
      <c r="F861">
        <f t="shared" si="41"/>
        <v>40950.951156812342</v>
      </c>
    </row>
    <row r="862" spans="1:6" x14ac:dyDescent="0.25">
      <c r="A862">
        <v>2.0188700000000002</v>
      </c>
      <c r="B862">
        <v>684.1</v>
      </c>
      <c r="C862">
        <v>-0.31179000000000001</v>
      </c>
      <c r="D862">
        <f t="shared" si="39"/>
        <v>5.6926499999999995</v>
      </c>
      <c r="E862">
        <f t="shared" si="40"/>
        <v>0.75499336870026523</v>
      </c>
      <c r="F862">
        <f t="shared" si="41"/>
        <v>41519.17737789204</v>
      </c>
    </row>
    <row r="863" spans="1:6" x14ac:dyDescent="0.25">
      <c r="A863">
        <v>2.0446900000000001</v>
      </c>
      <c r="B863">
        <v>684.9</v>
      </c>
      <c r="C863">
        <v>-0.30518000000000001</v>
      </c>
      <c r="D863">
        <f t="shared" si="39"/>
        <v>5.6992599999999998</v>
      </c>
      <c r="E863">
        <f t="shared" si="40"/>
        <v>0.75587002652519886</v>
      </c>
      <c r="F863">
        <f t="shared" si="41"/>
        <v>42050.179948586127</v>
      </c>
    </row>
    <row r="864" spans="1:6" x14ac:dyDescent="0.25">
      <c r="A864">
        <v>2.07497</v>
      </c>
      <c r="B864">
        <v>685.7</v>
      </c>
      <c r="C864">
        <v>-0.29846</v>
      </c>
      <c r="D864">
        <f t="shared" si="39"/>
        <v>5.7059799999999994</v>
      </c>
      <c r="E864">
        <f t="shared" si="40"/>
        <v>0.756761273209549</v>
      </c>
      <c r="F864">
        <f t="shared" si="41"/>
        <v>42672.90488431877</v>
      </c>
    </row>
    <row r="865" spans="1:6" x14ac:dyDescent="0.25">
      <c r="A865">
        <v>2.1022799999999999</v>
      </c>
      <c r="B865">
        <v>686.5</v>
      </c>
      <c r="C865">
        <v>-0.29175000000000001</v>
      </c>
      <c r="D865">
        <f t="shared" si="39"/>
        <v>5.7126899999999994</v>
      </c>
      <c r="E865">
        <f t="shared" si="40"/>
        <v>0.75765119363395217</v>
      </c>
      <c r="F865">
        <f t="shared" si="41"/>
        <v>43234.550128534705</v>
      </c>
    </row>
    <row r="866" spans="1:6" x14ac:dyDescent="0.25">
      <c r="A866">
        <v>2.1324800000000002</v>
      </c>
      <c r="B866">
        <v>687.3</v>
      </c>
      <c r="C866">
        <v>-0.28519</v>
      </c>
      <c r="D866">
        <f t="shared" si="39"/>
        <v>5.7192499999999997</v>
      </c>
      <c r="E866">
        <f t="shared" si="40"/>
        <v>0.75852122015915113</v>
      </c>
      <c r="F866">
        <f t="shared" si="41"/>
        <v>43855.629820051421</v>
      </c>
    </row>
    <row r="867" spans="1:6" x14ac:dyDescent="0.25">
      <c r="A867">
        <v>2.1608800000000001</v>
      </c>
      <c r="B867">
        <v>688.1</v>
      </c>
      <c r="C867">
        <v>-0.27842</v>
      </c>
      <c r="D867">
        <f t="shared" si="39"/>
        <v>5.7260200000000001</v>
      </c>
      <c r="E867">
        <f t="shared" si="40"/>
        <v>0.75941909814323605</v>
      </c>
      <c r="F867">
        <f t="shared" si="41"/>
        <v>44439.691516709521</v>
      </c>
    </row>
    <row r="868" spans="1:6" x14ac:dyDescent="0.25">
      <c r="A868">
        <v>2.1905800000000002</v>
      </c>
      <c r="B868">
        <v>688.9</v>
      </c>
      <c r="C868">
        <v>-0.27171000000000001</v>
      </c>
      <c r="D868">
        <f t="shared" si="39"/>
        <v>5.7327300000000001</v>
      </c>
      <c r="E868">
        <f t="shared" si="40"/>
        <v>0.76030901856763922</v>
      </c>
      <c r="F868">
        <f t="shared" si="41"/>
        <v>45050.488431876613</v>
      </c>
    </row>
    <row r="869" spans="1:6" x14ac:dyDescent="0.25">
      <c r="A869">
        <v>2.2213599999999998</v>
      </c>
      <c r="B869">
        <v>689.7</v>
      </c>
      <c r="C869">
        <v>-0.26515</v>
      </c>
      <c r="D869">
        <f t="shared" si="39"/>
        <v>5.7392899999999996</v>
      </c>
      <c r="E869">
        <f t="shared" si="40"/>
        <v>0.76117904509283818</v>
      </c>
      <c r="F869">
        <f t="shared" si="41"/>
        <v>45683.496143958866</v>
      </c>
    </row>
    <row r="870" spans="1:6" x14ac:dyDescent="0.25">
      <c r="A870">
        <v>2.25251</v>
      </c>
      <c r="B870">
        <v>690.5</v>
      </c>
      <c r="C870">
        <v>-0.25849</v>
      </c>
      <c r="D870">
        <f t="shared" si="39"/>
        <v>5.7459499999999997</v>
      </c>
      <c r="E870">
        <f t="shared" si="40"/>
        <v>0.76206233421750658</v>
      </c>
      <c r="F870">
        <f t="shared" si="41"/>
        <v>46324.113110539853</v>
      </c>
    </row>
    <row r="871" spans="1:6" x14ac:dyDescent="0.25">
      <c r="A871">
        <v>2.2874500000000002</v>
      </c>
      <c r="B871">
        <v>691.3</v>
      </c>
      <c r="C871">
        <v>-0.25167</v>
      </c>
      <c r="D871">
        <f t="shared" si="39"/>
        <v>5.7527699999999999</v>
      </c>
      <c r="E871">
        <f t="shared" si="40"/>
        <v>0.76296684350132626</v>
      </c>
      <c r="F871">
        <f t="shared" si="41"/>
        <v>47042.673521850906</v>
      </c>
    </row>
    <row r="872" spans="1:6" x14ac:dyDescent="0.25">
      <c r="A872">
        <v>2.3194400000000002</v>
      </c>
      <c r="B872">
        <v>692.1</v>
      </c>
      <c r="C872">
        <v>-0.24501000000000001</v>
      </c>
      <c r="D872">
        <f t="shared" si="39"/>
        <v>5.75943</v>
      </c>
      <c r="E872">
        <f t="shared" si="40"/>
        <v>0.76385013262599466</v>
      </c>
      <c r="F872">
        <f t="shared" si="41"/>
        <v>47700.565552699234</v>
      </c>
    </row>
    <row r="873" spans="1:6" x14ac:dyDescent="0.25">
      <c r="A873">
        <v>2.3538800000000002</v>
      </c>
      <c r="B873">
        <v>692.9</v>
      </c>
      <c r="C873">
        <v>-0.23849999999999999</v>
      </c>
      <c r="D873">
        <f t="shared" si="39"/>
        <v>5.7659399999999996</v>
      </c>
      <c r="E873">
        <f t="shared" si="40"/>
        <v>0.76471352785145885</v>
      </c>
      <c r="F873">
        <f t="shared" si="41"/>
        <v>48408.843187660677</v>
      </c>
    </row>
    <row r="874" spans="1:6" x14ac:dyDescent="0.25">
      <c r="A874">
        <v>2.3927800000000001</v>
      </c>
      <c r="B874">
        <v>693.7</v>
      </c>
      <c r="C874">
        <v>-0.23178000000000001</v>
      </c>
      <c r="D874">
        <f t="shared" si="39"/>
        <v>5.7726600000000001</v>
      </c>
      <c r="E874">
        <f t="shared" si="40"/>
        <v>0.765604774535809</v>
      </c>
      <c r="F874">
        <f t="shared" si="41"/>
        <v>49208.843187660677</v>
      </c>
    </row>
    <row r="875" spans="1:6" x14ac:dyDescent="0.25">
      <c r="A875">
        <v>2.4302000000000001</v>
      </c>
      <c r="B875">
        <v>694.5</v>
      </c>
      <c r="C875">
        <v>-0.22492000000000001</v>
      </c>
      <c r="D875">
        <f t="shared" si="39"/>
        <v>5.7795199999999998</v>
      </c>
      <c r="E875">
        <f t="shared" si="40"/>
        <v>0.76651458885941637</v>
      </c>
      <c r="F875">
        <f t="shared" si="41"/>
        <v>49978.406169665817</v>
      </c>
    </row>
    <row r="876" spans="1:6" x14ac:dyDescent="0.25">
      <c r="A876">
        <v>2.4654099999999999</v>
      </c>
      <c r="B876">
        <v>695.3</v>
      </c>
      <c r="C876">
        <v>-0.21840999999999999</v>
      </c>
      <c r="D876">
        <f t="shared" si="39"/>
        <v>5.7860300000000002</v>
      </c>
      <c r="E876">
        <f t="shared" si="40"/>
        <v>0.76737798408488067</v>
      </c>
      <c r="F876">
        <f t="shared" si="41"/>
        <v>50702.519280205655</v>
      </c>
    </row>
    <row r="877" spans="1:6" x14ac:dyDescent="0.25">
      <c r="A877">
        <v>2.5003700000000002</v>
      </c>
      <c r="B877">
        <v>696.1</v>
      </c>
      <c r="C877">
        <v>-0.21179000000000001</v>
      </c>
      <c r="D877">
        <f t="shared" si="39"/>
        <v>5.7926500000000001</v>
      </c>
      <c r="E877">
        <f t="shared" si="40"/>
        <v>0.76825596816976127</v>
      </c>
      <c r="F877">
        <f t="shared" si="41"/>
        <v>51421.491002570699</v>
      </c>
    </row>
    <row r="878" spans="1:6" x14ac:dyDescent="0.25">
      <c r="A878">
        <v>2.5341999999999998</v>
      </c>
      <c r="B878">
        <v>696.9</v>
      </c>
      <c r="C878">
        <v>-0.20502999999999999</v>
      </c>
      <c r="D878">
        <f t="shared" si="39"/>
        <v>5.79941</v>
      </c>
      <c r="E878">
        <f t="shared" si="40"/>
        <v>0.76915251989389921</v>
      </c>
      <c r="F878">
        <f t="shared" si="41"/>
        <v>52117.223650385604</v>
      </c>
    </row>
    <row r="879" spans="1:6" x14ac:dyDescent="0.25">
      <c r="A879">
        <v>2.5699299999999998</v>
      </c>
      <c r="B879">
        <v>697.7</v>
      </c>
      <c r="C879">
        <v>-0.19830999999999999</v>
      </c>
      <c r="D879">
        <f t="shared" si="39"/>
        <v>5.8061299999999996</v>
      </c>
      <c r="E879">
        <f t="shared" si="40"/>
        <v>0.77004376657824924</v>
      </c>
      <c r="F879">
        <f t="shared" si="41"/>
        <v>52852.03084832905</v>
      </c>
    </row>
    <row r="880" spans="1:6" x14ac:dyDescent="0.25">
      <c r="A880">
        <v>2.6061200000000002</v>
      </c>
      <c r="B880">
        <v>698.5</v>
      </c>
      <c r="C880">
        <v>-0.19170000000000001</v>
      </c>
      <c r="D880">
        <f t="shared" si="39"/>
        <v>5.8127399999999998</v>
      </c>
      <c r="E880">
        <f t="shared" si="40"/>
        <v>0.77092042440318298</v>
      </c>
      <c r="F880">
        <f t="shared" si="41"/>
        <v>53596.298200514146</v>
      </c>
    </row>
    <row r="881" spans="1:6" x14ac:dyDescent="0.25">
      <c r="A881">
        <v>2.6247199999999999</v>
      </c>
      <c r="B881">
        <v>699.3</v>
      </c>
      <c r="C881">
        <v>-0.18489</v>
      </c>
      <c r="D881">
        <f t="shared" si="39"/>
        <v>5.8195499999999996</v>
      </c>
      <c r="E881">
        <f t="shared" si="40"/>
        <v>0.77182360742705569</v>
      </c>
      <c r="F881">
        <f t="shared" si="41"/>
        <v>53978.817480719801</v>
      </c>
    </row>
    <row r="882" spans="1:6" x14ac:dyDescent="0.25">
      <c r="A882">
        <v>2.65076</v>
      </c>
      <c r="B882">
        <v>700.1</v>
      </c>
      <c r="C882">
        <v>-0.17817</v>
      </c>
      <c r="D882">
        <f t="shared" si="39"/>
        <v>5.8262700000000001</v>
      </c>
      <c r="E882">
        <f t="shared" si="40"/>
        <v>0.77271485411140584</v>
      </c>
      <c r="F882">
        <f t="shared" si="41"/>
        <v>54514.344473007717</v>
      </c>
    </row>
    <row r="883" spans="1:6" x14ac:dyDescent="0.25">
      <c r="A883">
        <v>2.6575299999999999</v>
      </c>
      <c r="B883">
        <v>700.9</v>
      </c>
      <c r="C883">
        <v>-0.17176</v>
      </c>
      <c r="D883">
        <f t="shared" si="39"/>
        <v>5.8326799999999999</v>
      </c>
      <c r="E883">
        <f t="shared" si="40"/>
        <v>0.77356498673740048</v>
      </c>
      <c r="F883">
        <f t="shared" si="41"/>
        <v>54653.573264781495</v>
      </c>
    </row>
    <row r="884" spans="1:6" x14ac:dyDescent="0.25">
      <c r="A884">
        <v>2.6778599999999999</v>
      </c>
      <c r="B884">
        <v>701.7</v>
      </c>
      <c r="C884">
        <v>-0.16514999999999999</v>
      </c>
      <c r="D884">
        <f t="shared" si="39"/>
        <v>5.8392900000000001</v>
      </c>
      <c r="E884">
        <f t="shared" si="40"/>
        <v>0.77444164456233422</v>
      </c>
      <c r="F884">
        <f t="shared" si="41"/>
        <v>55071.670951156811</v>
      </c>
    </row>
    <row r="885" spans="1:6" x14ac:dyDescent="0.25">
      <c r="A885">
        <v>2.72526</v>
      </c>
      <c r="B885">
        <v>702.5</v>
      </c>
      <c r="C885">
        <v>-0.15839</v>
      </c>
      <c r="D885">
        <f t="shared" si="39"/>
        <v>5.84605</v>
      </c>
      <c r="E885">
        <f t="shared" si="40"/>
        <v>0.77533819628647216</v>
      </c>
      <c r="F885">
        <f t="shared" si="41"/>
        <v>56046.478149100265</v>
      </c>
    </row>
    <row r="886" spans="1:6" x14ac:dyDescent="0.25">
      <c r="A886">
        <v>2.76383</v>
      </c>
      <c r="B886">
        <v>703.3</v>
      </c>
      <c r="C886">
        <v>-0.15171999999999999</v>
      </c>
      <c r="D886">
        <f t="shared" si="39"/>
        <v>5.8527199999999997</v>
      </c>
      <c r="E886">
        <f t="shared" si="40"/>
        <v>0.77622281167108753</v>
      </c>
      <c r="F886">
        <f t="shared" si="41"/>
        <v>56839.691516709514</v>
      </c>
    </row>
    <row r="887" spans="1:6" x14ac:dyDescent="0.25">
      <c r="A887">
        <v>2.7968999999999999</v>
      </c>
      <c r="B887">
        <v>704.1</v>
      </c>
      <c r="C887">
        <v>-0.14510999999999999</v>
      </c>
      <c r="D887">
        <f t="shared" si="39"/>
        <v>5.8593299999999999</v>
      </c>
      <c r="E887">
        <f t="shared" si="40"/>
        <v>0.77709946949602116</v>
      </c>
      <c r="F887">
        <f t="shared" si="41"/>
        <v>57519.794344473012</v>
      </c>
    </row>
    <row r="888" spans="1:6" x14ac:dyDescent="0.25">
      <c r="A888">
        <v>2.8070599999999999</v>
      </c>
      <c r="B888">
        <v>704.9</v>
      </c>
      <c r="C888">
        <v>-0.13835</v>
      </c>
      <c r="D888">
        <f t="shared" si="39"/>
        <v>5.8660899999999998</v>
      </c>
      <c r="E888">
        <f t="shared" si="40"/>
        <v>0.7779960212201591</v>
      </c>
      <c r="F888">
        <f t="shared" si="41"/>
        <v>57728.740359897172</v>
      </c>
    </row>
    <row r="889" spans="1:6" x14ac:dyDescent="0.25">
      <c r="A889">
        <v>2.7775099999999999</v>
      </c>
      <c r="B889">
        <v>705.7</v>
      </c>
      <c r="C889">
        <v>-0.13163</v>
      </c>
      <c r="D889">
        <f t="shared" si="39"/>
        <v>5.8728099999999994</v>
      </c>
      <c r="E889">
        <f t="shared" si="40"/>
        <v>0.77888726790450924</v>
      </c>
      <c r="F889">
        <f t="shared" si="41"/>
        <v>57121.028277634963</v>
      </c>
    </row>
    <row r="890" spans="1:6" x14ac:dyDescent="0.25">
      <c r="A890">
        <v>2.6086399999999998</v>
      </c>
      <c r="B890">
        <v>706.5</v>
      </c>
      <c r="C890">
        <v>-0.12512000000000001</v>
      </c>
      <c r="D890">
        <f t="shared" si="39"/>
        <v>5.8793199999999999</v>
      </c>
      <c r="E890">
        <f t="shared" si="40"/>
        <v>0.77975066312997343</v>
      </c>
      <c r="F890">
        <f t="shared" si="41"/>
        <v>53648.123393316193</v>
      </c>
    </row>
    <row r="891" spans="1:6" x14ac:dyDescent="0.25">
      <c r="A891">
        <v>2.6442600000000001</v>
      </c>
      <c r="B891">
        <v>707.3</v>
      </c>
      <c r="C891">
        <v>-0.11856</v>
      </c>
      <c r="D891">
        <f t="shared" si="39"/>
        <v>5.8858800000000002</v>
      </c>
      <c r="E891">
        <f t="shared" si="40"/>
        <v>0.7806206896551724</v>
      </c>
      <c r="F891">
        <f t="shared" si="41"/>
        <v>54380.668380462732</v>
      </c>
    </row>
    <row r="892" spans="1:6" x14ac:dyDescent="0.25">
      <c r="A892">
        <v>2.7017600000000002</v>
      </c>
      <c r="B892">
        <v>708.1</v>
      </c>
      <c r="C892">
        <v>-0.11169999999999999</v>
      </c>
      <c r="D892">
        <f t="shared" si="39"/>
        <v>5.8927399999999999</v>
      </c>
      <c r="E892">
        <f t="shared" si="40"/>
        <v>0.78153050397877977</v>
      </c>
      <c r="F892">
        <f t="shared" si="41"/>
        <v>55563.187660668387</v>
      </c>
    </row>
    <row r="893" spans="1:6" x14ac:dyDescent="0.25">
      <c r="A893">
        <v>2.7475999999999998</v>
      </c>
      <c r="B893">
        <v>708.9</v>
      </c>
      <c r="C893">
        <v>-0.10503</v>
      </c>
      <c r="D893">
        <f t="shared" si="39"/>
        <v>5.8994099999999996</v>
      </c>
      <c r="E893">
        <f t="shared" si="40"/>
        <v>0.78241511936339514</v>
      </c>
      <c r="F893">
        <f t="shared" si="41"/>
        <v>56505.912596401031</v>
      </c>
    </row>
    <row r="894" spans="1:6" x14ac:dyDescent="0.25">
      <c r="A894">
        <v>2.7931300000000001</v>
      </c>
      <c r="B894">
        <v>709.7</v>
      </c>
      <c r="C894">
        <v>-9.8570000000000005E-2</v>
      </c>
      <c r="D894">
        <f t="shared" si="39"/>
        <v>5.9058700000000002</v>
      </c>
      <c r="E894">
        <f t="shared" si="40"/>
        <v>0.78327188328912467</v>
      </c>
      <c r="F894">
        <f t="shared" si="41"/>
        <v>57442.262210796922</v>
      </c>
    </row>
    <row r="895" spans="1:6" x14ac:dyDescent="0.25">
      <c r="A895">
        <v>2.84016</v>
      </c>
      <c r="B895">
        <v>710.5</v>
      </c>
      <c r="C895">
        <v>-9.1859999999999997E-2</v>
      </c>
      <c r="D895">
        <f t="shared" si="39"/>
        <v>5.9125800000000002</v>
      </c>
      <c r="E895">
        <f t="shared" si="40"/>
        <v>0.78416180371352784</v>
      </c>
      <c r="F895">
        <f t="shared" si="41"/>
        <v>58409.460154241649</v>
      </c>
    </row>
    <row r="896" spans="1:6" x14ac:dyDescent="0.25">
      <c r="A896">
        <v>2.8697499999999998</v>
      </c>
      <c r="B896">
        <v>711.3</v>
      </c>
      <c r="C896">
        <v>-8.5089999999999999E-2</v>
      </c>
      <c r="D896">
        <f t="shared" si="39"/>
        <v>5.9193499999999997</v>
      </c>
      <c r="E896">
        <f t="shared" si="40"/>
        <v>0.78505968169761264</v>
      </c>
      <c r="F896">
        <f t="shared" si="41"/>
        <v>59017.994858611826</v>
      </c>
    </row>
    <row r="897" spans="1:6" x14ac:dyDescent="0.25">
      <c r="A897">
        <v>2.90191</v>
      </c>
      <c r="B897">
        <v>712.1</v>
      </c>
      <c r="C897">
        <v>-7.8640000000000002E-2</v>
      </c>
      <c r="D897">
        <f t="shared" si="39"/>
        <v>5.9257999999999997</v>
      </c>
      <c r="E897">
        <f t="shared" si="40"/>
        <v>0.7859151193633952</v>
      </c>
      <c r="F897">
        <f t="shared" si="41"/>
        <v>59679.383033419028</v>
      </c>
    </row>
    <row r="898" spans="1:6" x14ac:dyDescent="0.25">
      <c r="A898">
        <v>2.9348999999999998</v>
      </c>
      <c r="B898">
        <v>712.9</v>
      </c>
      <c r="C898">
        <v>-7.1970000000000006E-2</v>
      </c>
      <c r="D898">
        <f t="shared" si="39"/>
        <v>5.9324699999999995</v>
      </c>
      <c r="E898">
        <f t="shared" si="40"/>
        <v>0.78679973474801057</v>
      </c>
      <c r="F898">
        <f t="shared" si="41"/>
        <v>60357.840616966583</v>
      </c>
    </row>
    <row r="899" spans="1:6" x14ac:dyDescent="0.25">
      <c r="A899">
        <v>2.9763999999999999</v>
      </c>
      <c r="B899">
        <v>713.7</v>
      </c>
      <c r="C899">
        <v>-6.5110000000000001E-2</v>
      </c>
      <c r="D899">
        <f t="shared" si="39"/>
        <v>5.93933</v>
      </c>
      <c r="E899">
        <f t="shared" si="40"/>
        <v>0.78770954907161805</v>
      </c>
      <c r="F899">
        <f t="shared" si="41"/>
        <v>61211.31105398458</v>
      </c>
    </row>
    <row r="900" spans="1:6" x14ac:dyDescent="0.25">
      <c r="A900">
        <v>2.9753400000000001</v>
      </c>
      <c r="B900">
        <v>714.5</v>
      </c>
      <c r="C900">
        <v>-5.849E-2</v>
      </c>
      <c r="D900">
        <f t="shared" si="39"/>
        <v>5.9459499999999998</v>
      </c>
      <c r="E900">
        <f t="shared" si="40"/>
        <v>0.78858753315649865</v>
      </c>
      <c r="F900">
        <f t="shared" si="41"/>
        <v>61189.511568123402</v>
      </c>
    </row>
    <row r="901" spans="1:6" x14ac:dyDescent="0.25">
      <c r="A901">
        <v>3.0042</v>
      </c>
      <c r="B901">
        <v>715.3</v>
      </c>
      <c r="C901">
        <v>-5.1929999999999997E-2</v>
      </c>
      <c r="D901">
        <f t="shared" si="39"/>
        <v>5.9525100000000002</v>
      </c>
      <c r="E901">
        <f t="shared" si="40"/>
        <v>0.78945755968169762</v>
      </c>
      <c r="F901">
        <f t="shared" si="41"/>
        <v>61783.033419023144</v>
      </c>
    </row>
    <row r="902" spans="1:6" x14ac:dyDescent="0.25">
      <c r="A902">
        <v>2.9459599999999999</v>
      </c>
      <c r="B902">
        <v>716.1</v>
      </c>
      <c r="C902">
        <v>-4.512E-2</v>
      </c>
      <c r="D902">
        <f t="shared" si="39"/>
        <v>5.95932</v>
      </c>
      <c r="E902">
        <f t="shared" si="40"/>
        <v>0.79036074270557033</v>
      </c>
      <c r="F902">
        <f t="shared" si="41"/>
        <v>60585.295629820052</v>
      </c>
    </row>
    <row r="903" spans="1:6" x14ac:dyDescent="0.25">
      <c r="A903">
        <v>2.9845700000000002</v>
      </c>
      <c r="B903">
        <v>716.9</v>
      </c>
      <c r="C903">
        <v>-3.8449999999999998E-2</v>
      </c>
      <c r="D903">
        <f t="shared" si="39"/>
        <v>5.9659899999999997</v>
      </c>
      <c r="E903">
        <f t="shared" si="40"/>
        <v>0.79124535809018559</v>
      </c>
      <c r="F903">
        <f t="shared" si="41"/>
        <v>61379.331619537283</v>
      </c>
    </row>
    <row r="904" spans="1:6" x14ac:dyDescent="0.25">
      <c r="A904">
        <v>2.9758900000000001</v>
      </c>
      <c r="B904">
        <v>717.7</v>
      </c>
      <c r="C904">
        <v>-3.1940000000000003E-2</v>
      </c>
      <c r="D904">
        <f t="shared" si="39"/>
        <v>5.9725000000000001</v>
      </c>
      <c r="E904">
        <f t="shared" si="40"/>
        <v>0.79210875331564989</v>
      </c>
      <c r="F904">
        <f t="shared" si="41"/>
        <v>61200.822622107975</v>
      </c>
    </row>
    <row r="905" spans="1:6" x14ac:dyDescent="0.25">
      <c r="A905">
        <v>3.0360299999999998</v>
      </c>
      <c r="B905">
        <v>718.5</v>
      </c>
      <c r="C905">
        <v>-2.5229999999999999E-2</v>
      </c>
      <c r="D905">
        <f t="shared" ref="D905:D968" si="42">C905-$C$8</f>
        <v>5.9792100000000001</v>
      </c>
      <c r="E905">
        <f t="shared" ref="E905:E968" si="43">D905/$G$2</f>
        <v>0.79299867374005306</v>
      </c>
      <c r="F905">
        <f t="shared" ref="F905:F968" si="44">A905/$O$2</f>
        <v>62437.634961439588</v>
      </c>
    </row>
    <row r="906" spans="1:6" x14ac:dyDescent="0.25">
      <c r="A906">
        <v>3.0942599999999998</v>
      </c>
      <c r="B906">
        <v>719.3</v>
      </c>
      <c r="C906">
        <v>-1.8519999999999998E-2</v>
      </c>
      <c r="D906">
        <f t="shared" si="42"/>
        <v>5.9859200000000001</v>
      </c>
      <c r="E906">
        <f t="shared" si="43"/>
        <v>0.79388859416445623</v>
      </c>
      <c r="F906">
        <f t="shared" si="44"/>
        <v>63635.167095115685</v>
      </c>
    </row>
    <row r="907" spans="1:6" x14ac:dyDescent="0.25">
      <c r="A907">
        <v>3.14154</v>
      </c>
      <c r="B907">
        <v>720.1</v>
      </c>
      <c r="C907">
        <v>-1.1900000000000001E-2</v>
      </c>
      <c r="D907">
        <f t="shared" si="42"/>
        <v>5.99254</v>
      </c>
      <c r="E907">
        <f t="shared" si="43"/>
        <v>0.79476657824933683</v>
      </c>
      <c r="F907">
        <f t="shared" si="44"/>
        <v>64607.506426735221</v>
      </c>
    </row>
    <row r="908" spans="1:6" x14ac:dyDescent="0.25">
      <c r="A908">
        <v>3.1936599999999999</v>
      </c>
      <c r="B908">
        <v>720.9</v>
      </c>
      <c r="C908">
        <v>-5.3899999999999998E-3</v>
      </c>
      <c r="D908">
        <f t="shared" si="42"/>
        <v>5.9990499999999995</v>
      </c>
      <c r="E908">
        <f t="shared" si="43"/>
        <v>0.79562997347480102</v>
      </c>
      <c r="F908">
        <f t="shared" si="44"/>
        <v>65679.383033419028</v>
      </c>
    </row>
    <row r="909" spans="1:6" x14ac:dyDescent="0.25">
      <c r="A909">
        <v>3.2574200000000002</v>
      </c>
      <c r="B909">
        <v>721.7</v>
      </c>
      <c r="C909">
        <v>1.42E-3</v>
      </c>
      <c r="D909">
        <f t="shared" si="42"/>
        <v>6.0058600000000002</v>
      </c>
      <c r="E909">
        <f t="shared" si="43"/>
        <v>0.79653315649867373</v>
      </c>
      <c r="F909">
        <f t="shared" si="44"/>
        <v>66990.642673521856</v>
      </c>
    </row>
    <row r="910" spans="1:6" x14ac:dyDescent="0.25">
      <c r="A910">
        <v>3.3091599999999999</v>
      </c>
      <c r="B910">
        <v>722.5</v>
      </c>
      <c r="C910">
        <v>8.1899999999999994E-3</v>
      </c>
      <c r="D910">
        <f t="shared" si="42"/>
        <v>6.0126299999999997</v>
      </c>
      <c r="E910">
        <f t="shared" si="43"/>
        <v>0.79743103448275854</v>
      </c>
      <c r="F910">
        <f t="shared" si="44"/>
        <v>68054.704370179956</v>
      </c>
    </row>
    <row r="911" spans="1:6" x14ac:dyDescent="0.25">
      <c r="A911">
        <v>3.3600699999999999</v>
      </c>
      <c r="B911">
        <v>723.3</v>
      </c>
      <c r="C911">
        <v>1.47E-2</v>
      </c>
      <c r="D911">
        <f t="shared" si="42"/>
        <v>6.0191400000000002</v>
      </c>
      <c r="E911">
        <f t="shared" si="43"/>
        <v>0.79829442970822284</v>
      </c>
      <c r="F911">
        <f t="shared" si="44"/>
        <v>69101.696658097688</v>
      </c>
    </row>
    <row r="912" spans="1:6" x14ac:dyDescent="0.25">
      <c r="A912">
        <v>3.4047100000000001</v>
      </c>
      <c r="B912">
        <v>724.1</v>
      </c>
      <c r="C912">
        <v>2.1309999999999999E-2</v>
      </c>
      <c r="D912">
        <f t="shared" si="42"/>
        <v>6.0257499999999995</v>
      </c>
      <c r="E912">
        <f t="shared" si="43"/>
        <v>0.79917108753315647</v>
      </c>
      <c r="F912">
        <f t="shared" si="44"/>
        <v>70019.742930591266</v>
      </c>
    </row>
    <row r="913" spans="1:6" x14ac:dyDescent="0.25">
      <c r="A913">
        <v>3.4269400000000001</v>
      </c>
      <c r="B913">
        <v>724.9</v>
      </c>
      <c r="C913">
        <v>2.818E-2</v>
      </c>
      <c r="D913">
        <f t="shared" si="42"/>
        <v>6.0326199999999996</v>
      </c>
      <c r="E913">
        <f t="shared" si="43"/>
        <v>0.80008222811671081</v>
      </c>
      <c r="F913">
        <f t="shared" si="44"/>
        <v>70476.915167095125</v>
      </c>
    </row>
    <row r="914" spans="1:6" x14ac:dyDescent="0.25">
      <c r="A914">
        <v>3.3214000000000001</v>
      </c>
      <c r="B914">
        <v>725.7</v>
      </c>
      <c r="C914">
        <v>3.4790000000000001E-2</v>
      </c>
      <c r="D914">
        <f t="shared" si="42"/>
        <v>6.0392299999999999</v>
      </c>
      <c r="E914">
        <f t="shared" si="43"/>
        <v>0.80095888594164455</v>
      </c>
      <c r="F914">
        <f t="shared" si="44"/>
        <v>68306.426735218512</v>
      </c>
    </row>
    <row r="915" spans="1:6" x14ac:dyDescent="0.25">
      <c r="A915">
        <v>3.32714</v>
      </c>
      <c r="B915">
        <v>726.5</v>
      </c>
      <c r="C915">
        <v>4.1300000000000003E-2</v>
      </c>
      <c r="D915">
        <f t="shared" si="42"/>
        <v>6.0457399999999994</v>
      </c>
      <c r="E915">
        <f t="shared" si="43"/>
        <v>0.80182228116710863</v>
      </c>
      <c r="F915">
        <f t="shared" si="44"/>
        <v>68424.473007712091</v>
      </c>
    </row>
    <row r="916" spans="1:6" x14ac:dyDescent="0.25">
      <c r="A916">
        <v>3.3796900000000001</v>
      </c>
      <c r="B916">
        <v>727.3</v>
      </c>
      <c r="C916">
        <v>4.8059999999999999E-2</v>
      </c>
      <c r="D916">
        <f t="shared" si="42"/>
        <v>6.0525000000000002</v>
      </c>
      <c r="E916">
        <f t="shared" si="43"/>
        <v>0.80271883289124668</v>
      </c>
      <c r="F916">
        <f t="shared" si="44"/>
        <v>69505.192802056568</v>
      </c>
    </row>
    <row r="917" spans="1:6" x14ac:dyDescent="0.25">
      <c r="A917">
        <v>3.4167800000000002</v>
      </c>
      <c r="B917">
        <v>728.1</v>
      </c>
      <c r="C917">
        <v>5.4829999999999997E-2</v>
      </c>
      <c r="D917">
        <f t="shared" si="42"/>
        <v>6.0592699999999997</v>
      </c>
      <c r="E917">
        <f t="shared" si="43"/>
        <v>0.80361671087533149</v>
      </c>
      <c r="F917">
        <f t="shared" si="44"/>
        <v>70267.969151670957</v>
      </c>
    </row>
    <row r="918" spans="1:6" x14ac:dyDescent="0.25">
      <c r="A918">
        <v>3.4504100000000002</v>
      </c>
      <c r="B918">
        <v>728.9</v>
      </c>
      <c r="C918">
        <v>6.1289999999999997E-2</v>
      </c>
      <c r="D918">
        <f t="shared" si="42"/>
        <v>6.0657299999999994</v>
      </c>
      <c r="E918">
        <f t="shared" si="43"/>
        <v>0.80447347480106091</v>
      </c>
      <c r="F918">
        <f t="shared" si="44"/>
        <v>70959.588688946023</v>
      </c>
    </row>
    <row r="919" spans="1:6" x14ac:dyDescent="0.25">
      <c r="A919">
        <v>3.5044200000000001</v>
      </c>
      <c r="B919">
        <v>729.7</v>
      </c>
      <c r="C919">
        <v>6.8049999999999999E-2</v>
      </c>
      <c r="D919">
        <f t="shared" si="42"/>
        <v>6.0724900000000002</v>
      </c>
      <c r="E919">
        <f t="shared" si="43"/>
        <v>0.80537002652519896</v>
      </c>
      <c r="F919">
        <f t="shared" si="44"/>
        <v>72070.33419023137</v>
      </c>
    </row>
    <row r="920" spans="1:6" x14ac:dyDescent="0.25">
      <c r="A920">
        <v>3.56277</v>
      </c>
      <c r="B920">
        <v>730.5</v>
      </c>
      <c r="C920">
        <v>7.4870000000000006E-2</v>
      </c>
      <c r="D920">
        <f t="shared" si="42"/>
        <v>6.0793099999999995</v>
      </c>
      <c r="E920">
        <f t="shared" si="43"/>
        <v>0.80627453580901853</v>
      </c>
      <c r="F920">
        <f t="shared" si="44"/>
        <v>73270.33419023137</v>
      </c>
    </row>
    <row r="921" spans="1:6" x14ac:dyDescent="0.25">
      <c r="A921">
        <v>3.6166399999999999</v>
      </c>
      <c r="B921">
        <v>731.3</v>
      </c>
      <c r="C921">
        <v>8.1430000000000002E-2</v>
      </c>
      <c r="D921">
        <f t="shared" si="42"/>
        <v>6.0858699999999999</v>
      </c>
      <c r="E921">
        <f t="shared" si="43"/>
        <v>0.8071445623342175</v>
      </c>
      <c r="F921">
        <f t="shared" si="44"/>
        <v>74378.200514138822</v>
      </c>
    </row>
    <row r="922" spans="1:6" x14ac:dyDescent="0.25">
      <c r="A922">
        <v>3.6830599999999998</v>
      </c>
      <c r="B922">
        <v>732.1</v>
      </c>
      <c r="C922">
        <v>8.7989999999999999E-2</v>
      </c>
      <c r="D922">
        <f t="shared" si="42"/>
        <v>6.0924299999999993</v>
      </c>
      <c r="E922">
        <f t="shared" si="43"/>
        <v>0.80801458885941635</v>
      </c>
      <c r="F922">
        <f t="shared" si="44"/>
        <v>75744.164524421591</v>
      </c>
    </row>
    <row r="923" spans="1:6" x14ac:dyDescent="0.25">
      <c r="A923">
        <v>3.7429299999999999</v>
      </c>
      <c r="B923">
        <v>732.9</v>
      </c>
      <c r="C923">
        <v>9.486E-2</v>
      </c>
      <c r="D923">
        <f t="shared" si="42"/>
        <v>6.0992999999999995</v>
      </c>
      <c r="E923">
        <f t="shared" si="43"/>
        <v>0.8089257294429707</v>
      </c>
      <c r="F923">
        <f t="shared" si="44"/>
        <v>76975.424164524418</v>
      </c>
    </row>
    <row r="924" spans="1:6" x14ac:dyDescent="0.25">
      <c r="A924">
        <v>3.77982</v>
      </c>
      <c r="B924">
        <v>733.7</v>
      </c>
      <c r="C924">
        <v>0.10152</v>
      </c>
      <c r="D924">
        <f t="shared" si="42"/>
        <v>6.1059599999999996</v>
      </c>
      <c r="E924">
        <f t="shared" si="43"/>
        <v>0.8098090185676392</v>
      </c>
      <c r="F924">
        <f t="shared" si="44"/>
        <v>77734.087403598984</v>
      </c>
    </row>
    <row r="925" spans="1:6" x14ac:dyDescent="0.25">
      <c r="A925">
        <v>3.8505099999999999</v>
      </c>
      <c r="B925">
        <v>734.5</v>
      </c>
      <c r="C925">
        <v>0.10803</v>
      </c>
      <c r="D925">
        <f t="shared" si="42"/>
        <v>6.1124700000000001</v>
      </c>
      <c r="E925">
        <f t="shared" si="43"/>
        <v>0.81067241379310351</v>
      </c>
      <c r="F925">
        <f t="shared" si="44"/>
        <v>79187.866323907452</v>
      </c>
    </row>
    <row r="926" spans="1:6" x14ac:dyDescent="0.25">
      <c r="A926">
        <v>3.92082</v>
      </c>
      <c r="B926">
        <v>735.3</v>
      </c>
      <c r="C926">
        <v>0.11464000000000001</v>
      </c>
      <c r="D926">
        <f t="shared" si="42"/>
        <v>6.1190799999999994</v>
      </c>
      <c r="E926">
        <f t="shared" si="43"/>
        <v>0.81154907161803702</v>
      </c>
      <c r="F926">
        <f t="shared" si="44"/>
        <v>80633.830334190236</v>
      </c>
    </row>
    <row r="927" spans="1:6" x14ac:dyDescent="0.25">
      <c r="A927">
        <v>3.9590200000000002</v>
      </c>
      <c r="B927">
        <v>736.1</v>
      </c>
      <c r="C927">
        <v>0.12146</v>
      </c>
      <c r="D927">
        <f t="shared" si="42"/>
        <v>6.1258999999999997</v>
      </c>
      <c r="E927">
        <f t="shared" si="43"/>
        <v>0.81245358090185671</v>
      </c>
      <c r="F927">
        <f t="shared" si="44"/>
        <v>81419.43444730078</v>
      </c>
    </row>
    <row r="928" spans="1:6" x14ac:dyDescent="0.25">
      <c r="A928">
        <v>3.97784</v>
      </c>
      <c r="B928">
        <v>736.9</v>
      </c>
      <c r="C928">
        <v>0.12806999999999999</v>
      </c>
      <c r="D928">
        <f t="shared" si="42"/>
        <v>6.1325099999999999</v>
      </c>
      <c r="E928">
        <f t="shared" si="43"/>
        <v>0.81333023872679044</v>
      </c>
      <c r="F928">
        <f t="shared" si="44"/>
        <v>81806.478149100265</v>
      </c>
    </row>
    <row r="929" spans="1:6" x14ac:dyDescent="0.25">
      <c r="A929">
        <v>3.9864000000000002</v>
      </c>
      <c r="B929">
        <v>737.7</v>
      </c>
      <c r="C929">
        <v>0.13467999999999999</v>
      </c>
      <c r="D929">
        <f t="shared" si="42"/>
        <v>6.1391200000000001</v>
      </c>
      <c r="E929">
        <f t="shared" si="43"/>
        <v>0.81420689655172418</v>
      </c>
      <c r="F929">
        <f t="shared" si="44"/>
        <v>81982.51928020567</v>
      </c>
    </row>
    <row r="930" spans="1:6" x14ac:dyDescent="0.25">
      <c r="A930">
        <v>4.0183</v>
      </c>
      <c r="B930">
        <v>738.5</v>
      </c>
      <c r="C930">
        <v>0.14155000000000001</v>
      </c>
      <c r="D930">
        <f t="shared" si="42"/>
        <v>6.1459899999999994</v>
      </c>
      <c r="E930">
        <f t="shared" si="43"/>
        <v>0.81511803713527842</v>
      </c>
      <c r="F930">
        <f t="shared" si="44"/>
        <v>82638.56041131106</v>
      </c>
    </row>
    <row r="931" spans="1:6" x14ac:dyDescent="0.25">
      <c r="A931">
        <v>4.0930600000000004</v>
      </c>
      <c r="B931">
        <v>739.3</v>
      </c>
      <c r="C931">
        <v>0.14821000000000001</v>
      </c>
      <c r="D931">
        <f t="shared" si="42"/>
        <v>6.1526499999999995</v>
      </c>
      <c r="E931">
        <f t="shared" si="43"/>
        <v>0.81600132625994692</v>
      </c>
      <c r="F931">
        <f t="shared" si="44"/>
        <v>84176.041131105419</v>
      </c>
    </row>
    <row r="932" spans="1:6" x14ac:dyDescent="0.25">
      <c r="A932">
        <v>4.0376599999999998</v>
      </c>
      <c r="B932">
        <v>740.1</v>
      </c>
      <c r="C932">
        <v>0.15467</v>
      </c>
      <c r="D932">
        <f t="shared" si="42"/>
        <v>6.1591100000000001</v>
      </c>
      <c r="E932">
        <f t="shared" si="43"/>
        <v>0.81685809018567646</v>
      </c>
      <c r="F932">
        <f t="shared" si="44"/>
        <v>83036.70951156813</v>
      </c>
    </row>
    <row r="933" spans="1:6" x14ac:dyDescent="0.25">
      <c r="A933">
        <v>4.0593199999999996</v>
      </c>
      <c r="B933">
        <v>740.9</v>
      </c>
      <c r="C933">
        <v>0.16139000000000001</v>
      </c>
      <c r="D933">
        <f t="shared" si="42"/>
        <v>6.1658299999999997</v>
      </c>
      <c r="E933">
        <f t="shared" si="43"/>
        <v>0.81774933687002649</v>
      </c>
      <c r="F933">
        <f t="shared" si="44"/>
        <v>83482.159383033417</v>
      </c>
    </row>
    <row r="934" spans="1:6" x14ac:dyDescent="0.25">
      <c r="A934">
        <v>3.9667300000000001</v>
      </c>
      <c r="B934">
        <v>741.7</v>
      </c>
      <c r="C934">
        <v>0.16819999999999999</v>
      </c>
      <c r="D934">
        <f t="shared" si="42"/>
        <v>6.1726399999999995</v>
      </c>
      <c r="E934">
        <f t="shared" si="43"/>
        <v>0.81865251989389909</v>
      </c>
      <c r="F934">
        <f t="shared" si="44"/>
        <v>81577.994858611841</v>
      </c>
    </row>
    <row r="935" spans="1:6" x14ac:dyDescent="0.25">
      <c r="A935">
        <v>4.0118499999999999</v>
      </c>
      <c r="B935">
        <v>742.5</v>
      </c>
      <c r="C935">
        <v>0.17476</v>
      </c>
      <c r="D935">
        <f t="shared" si="42"/>
        <v>6.1791999999999998</v>
      </c>
      <c r="E935">
        <f t="shared" si="43"/>
        <v>0.81952254641909816</v>
      </c>
      <c r="F935">
        <f t="shared" si="44"/>
        <v>82505.912596401031</v>
      </c>
    </row>
    <row r="936" spans="1:6" x14ac:dyDescent="0.25">
      <c r="A936">
        <v>4.0575400000000004</v>
      </c>
      <c r="B936">
        <v>743.3</v>
      </c>
      <c r="C936">
        <v>0.18137</v>
      </c>
      <c r="D936">
        <f t="shared" si="42"/>
        <v>6.18581</v>
      </c>
      <c r="E936">
        <f t="shared" si="43"/>
        <v>0.82039920424403179</v>
      </c>
      <c r="F936">
        <f t="shared" si="44"/>
        <v>83445.552699228807</v>
      </c>
    </row>
    <row r="937" spans="1:6" x14ac:dyDescent="0.25">
      <c r="A937">
        <v>4.1238400000000004</v>
      </c>
      <c r="B937">
        <v>744.1</v>
      </c>
      <c r="C937">
        <v>0.18814</v>
      </c>
      <c r="D937">
        <f t="shared" si="42"/>
        <v>6.1925799999999995</v>
      </c>
      <c r="E937">
        <f t="shared" si="43"/>
        <v>0.82129708222811659</v>
      </c>
      <c r="F937">
        <f t="shared" si="44"/>
        <v>84809.048843187673</v>
      </c>
    </row>
    <row r="938" spans="1:6" x14ac:dyDescent="0.25">
      <c r="A938">
        <v>4.2002800000000002</v>
      </c>
      <c r="B938">
        <v>744.9</v>
      </c>
      <c r="C938">
        <v>0.1948</v>
      </c>
      <c r="D938">
        <f t="shared" si="42"/>
        <v>6.1992399999999996</v>
      </c>
      <c r="E938">
        <f t="shared" si="43"/>
        <v>0.8221803713527851</v>
      </c>
      <c r="F938">
        <f t="shared" si="44"/>
        <v>86381.079691516716</v>
      </c>
    </row>
    <row r="939" spans="1:6" x14ac:dyDescent="0.25">
      <c r="A939">
        <v>4.2916600000000003</v>
      </c>
      <c r="B939">
        <v>745.7</v>
      </c>
      <c r="C939">
        <v>0.20130999999999999</v>
      </c>
      <c r="D939">
        <f t="shared" si="42"/>
        <v>6.2057500000000001</v>
      </c>
      <c r="E939">
        <f t="shared" si="43"/>
        <v>0.82304376657824929</v>
      </c>
      <c r="F939">
        <f t="shared" si="44"/>
        <v>88260.359897172253</v>
      </c>
    </row>
    <row r="940" spans="1:6" x14ac:dyDescent="0.25">
      <c r="A940">
        <v>4.3903699999999999</v>
      </c>
      <c r="B940">
        <v>746.5</v>
      </c>
      <c r="C940">
        <v>0.20807999999999999</v>
      </c>
      <c r="D940">
        <f t="shared" si="42"/>
        <v>6.2125199999999996</v>
      </c>
      <c r="E940">
        <f t="shared" si="43"/>
        <v>0.82394164456233421</v>
      </c>
      <c r="F940">
        <f t="shared" si="44"/>
        <v>90290.385604113122</v>
      </c>
    </row>
    <row r="941" spans="1:6" x14ac:dyDescent="0.25">
      <c r="A941">
        <v>4.3704900000000002</v>
      </c>
      <c r="B941">
        <v>747.3</v>
      </c>
      <c r="C941">
        <v>0.21489</v>
      </c>
      <c r="D941">
        <f t="shared" si="42"/>
        <v>6.2193299999999994</v>
      </c>
      <c r="E941">
        <f t="shared" si="43"/>
        <v>0.82484482758620681</v>
      </c>
      <c r="F941">
        <f t="shared" si="44"/>
        <v>89881.542416452459</v>
      </c>
    </row>
    <row r="942" spans="1:6" x14ac:dyDescent="0.25">
      <c r="A942">
        <v>4.2367400000000002</v>
      </c>
      <c r="B942">
        <v>748.1</v>
      </c>
      <c r="C942">
        <v>0.22145000000000001</v>
      </c>
      <c r="D942">
        <f t="shared" si="42"/>
        <v>6.2258899999999997</v>
      </c>
      <c r="E942">
        <f t="shared" si="43"/>
        <v>0.82571485411140577</v>
      </c>
      <c r="F942">
        <f t="shared" si="44"/>
        <v>87130.899742930604</v>
      </c>
    </row>
    <row r="943" spans="1:6" x14ac:dyDescent="0.25">
      <c r="A943">
        <v>4.3219700000000003</v>
      </c>
      <c r="B943">
        <v>748.9</v>
      </c>
      <c r="C943">
        <v>0.22806999999999999</v>
      </c>
      <c r="D943">
        <f t="shared" si="42"/>
        <v>6.2325099999999996</v>
      </c>
      <c r="E943">
        <f t="shared" si="43"/>
        <v>0.82659283819628637</v>
      </c>
      <c r="F943">
        <f t="shared" si="44"/>
        <v>88883.701799485876</v>
      </c>
    </row>
    <row r="944" spans="1:6" x14ac:dyDescent="0.25">
      <c r="A944">
        <v>4.4185999999999996</v>
      </c>
      <c r="B944">
        <v>749.7</v>
      </c>
      <c r="C944">
        <v>0.23493</v>
      </c>
      <c r="D944">
        <f t="shared" si="42"/>
        <v>6.2393700000000001</v>
      </c>
      <c r="E944">
        <f t="shared" si="43"/>
        <v>0.82750265251989386</v>
      </c>
      <c r="F944">
        <f t="shared" si="44"/>
        <v>90870.951156812342</v>
      </c>
    </row>
    <row r="945" spans="1:6" x14ac:dyDescent="0.25">
      <c r="A945">
        <v>4.4958799999999997</v>
      </c>
      <c r="B945">
        <v>750.5</v>
      </c>
      <c r="C945">
        <v>0.24154999999999999</v>
      </c>
      <c r="D945">
        <f t="shared" si="42"/>
        <v>6.2459899999999999</v>
      </c>
      <c r="E945">
        <f t="shared" si="43"/>
        <v>0.82838063660477457</v>
      </c>
      <c r="F945">
        <f t="shared" si="44"/>
        <v>92460.257069408734</v>
      </c>
    </row>
    <row r="946" spans="1:6" x14ac:dyDescent="0.25">
      <c r="A946">
        <v>4.12812</v>
      </c>
      <c r="B946">
        <v>751.3</v>
      </c>
      <c r="C946">
        <v>0.24806</v>
      </c>
      <c r="D946">
        <f t="shared" si="42"/>
        <v>6.2524999999999995</v>
      </c>
      <c r="E946">
        <f t="shared" si="43"/>
        <v>0.82924403183023865</v>
      </c>
      <c r="F946">
        <f t="shared" si="44"/>
        <v>84897.069408740368</v>
      </c>
    </row>
    <row r="947" spans="1:6" x14ac:dyDescent="0.25">
      <c r="A947">
        <v>4.17326</v>
      </c>
      <c r="B947">
        <v>752.1</v>
      </c>
      <c r="C947">
        <v>0.25472</v>
      </c>
      <c r="D947">
        <f t="shared" si="42"/>
        <v>6.2591599999999996</v>
      </c>
      <c r="E947">
        <f t="shared" si="43"/>
        <v>0.83012732095490716</v>
      </c>
      <c r="F947">
        <f t="shared" si="44"/>
        <v>85825.398457583549</v>
      </c>
    </row>
    <row r="948" spans="1:6" x14ac:dyDescent="0.25">
      <c r="A948">
        <v>4.1453499999999996</v>
      </c>
      <c r="B948">
        <v>752.9</v>
      </c>
      <c r="C948">
        <v>0.26143</v>
      </c>
      <c r="D948">
        <f t="shared" si="42"/>
        <v>6.2658699999999996</v>
      </c>
      <c r="E948">
        <f t="shared" si="43"/>
        <v>0.83101724137931032</v>
      </c>
      <c r="F948">
        <f t="shared" si="44"/>
        <v>85251.413881748071</v>
      </c>
    </row>
    <row r="949" spans="1:6" x14ac:dyDescent="0.25">
      <c r="A949">
        <v>4.1226799999999999</v>
      </c>
      <c r="B949">
        <v>753.7</v>
      </c>
      <c r="C949">
        <v>0.26799000000000001</v>
      </c>
      <c r="D949">
        <f t="shared" si="42"/>
        <v>6.2724299999999999</v>
      </c>
      <c r="E949">
        <f t="shared" si="43"/>
        <v>0.83188726790450929</v>
      </c>
      <c r="F949">
        <f t="shared" si="44"/>
        <v>84785.192802056554</v>
      </c>
    </row>
    <row r="950" spans="1:6" x14ac:dyDescent="0.25">
      <c r="A950">
        <v>4.1760799999999998</v>
      </c>
      <c r="B950">
        <v>754.5</v>
      </c>
      <c r="C950">
        <v>0.27466000000000002</v>
      </c>
      <c r="D950">
        <f t="shared" si="42"/>
        <v>6.2790999999999997</v>
      </c>
      <c r="E950">
        <f t="shared" si="43"/>
        <v>0.83277188328912466</v>
      </c>
      <c r="F950">
        <f t="shared" si="44"/>
        <v>85883.393316195376</v>
      </c>
    </row>
    <row r="951" spans="1:6" x14ac:dyDescent="0.25">
      <c r="A951">
        <v>4.2591999999999999</v>
      </c>
      <c r="B951">
        <v>755.3</v>
      </c>
      <c r="C951">
        <v>0.28151999999999999</v>
      </c>
      <c r="D951">
        <f t="shared" si="42"/>
        <v>6.2859599999999993</v>
      </c>
      <c r="E951">
        <f t="shared" si="43"/>
        <v>0.83368169761273203</v>
      </c>
      <c r="F951">
        <f t="shared" si="44"/>
        <v>87592.802056555272</v>
      </c>
    </row>
    <row r="952" spans="1:6" x14ac:dyDescent="0.25">
      <c r="A952">
        <v>4.3004100000000003</v>
      </c>
      <c r="B952">
        <v>756.1</v>
      </c>
      <c r="C952">
        <v>0.28814000000000001</v>
      </c>
      <c r="D952">
        <f t="shared" si="42"/>
        <v>6.2925800000000001</v>
      </c>
      <c r="E952">
        <f t="shared" si="43"/>
        <v>0.83455968169761274</v>
      </c>
      <c r="F952">
        <f t="shared" si="44"/>
        <v>88440.308483290501</v>
      </c>
    </row>
    <row r="953" spans="1:6" x14ac:dyDescent="0.25">
      <c r="A953">
        <v>4.3266</v>
      </c>
      <c r="B953">
        <v>756.9</v>
      </c>
      <c r="C953">
        <v>0.29465000000000002</v>
      </c>
      <c r="D953">
        <f t="shared" si="42"/>
        <v>6.2990899999999996</v>
      </c>
      <c r="E953">
        <f t="shared" si="43"/>
        <v>0.83542307692307682</v>
      </c>
      <c r="F953">
        <f t="shared" si="44"/>
        <v>88978.920308483299</v>
      </c>
    </row>
    <row r="954" spans="1:6" x14ac:dyDescent="0.25">
      <c r="A954">
        <v>4.4434800000000001</v>
      </c>
      <c r="B954">
        <v>757.7</v>
      </c>
      <c r="C954">
        <v>0.30146000000000001</v>
      </c>
      <c r="D954">
        <f t="shared" si="42"/>
        <v>6.3058999999999994</v>
      </c>
      <c r="E954">
        <f t="shared" si="43"/>
        <v>0.83632625994694954</v>
      </c>
      <c r="F954">
        <f t="shared" si="44"/>
        <v>91382.62210796916</v>
      </c>
    </row>
    <row r="955" spans="1:6" x14ac:dyDescent="0.25">
      <c r="A955">
        <v>4.4503399999999997</v>
      </c>
      <c r="B955">
        <v>758.5</v>
      </c>
      <c r="C955">
        <v>0.30823</v>
      </c>
      <c r="D955">
        <f t="shared" si="42"/>
        <v>6.3126699999999998</v>
      </c>
      <c r="E955">
        <f t="shared" si="43"/>
        <v>0.83722413793103445</v>
      </c>
      <c r="F955">
        <f t="shared" si="44"/>
        <v>91523.701799485862</v>
      </c>
    </row>
    <row r="956" spans="1:6" x14ac:dyDescent="0.25">
      <c r="A956">
        <v>4.2845399999999998</v>
      </c>
      <c r="B956">
        <v>759.3</v>
      </c>
      <c r="C956">
        <v>0.31474000000000002</v>
      </c>
      <c r="D956">
        <f t="shared" si="42"/>
        <v>6.3191799999999994</v>
      </c>
      <c r="E956">
        <f t="shared" si="43"/>
        <v>0.83808753315649853</v>
      </c>
      <c r="F956">
        <f t="shared" si="44"/>
        <v>88113.933161953726</v>
      </c>
    </row>
    <row r="957" spans="1:6" x14ac:dyDescent="0.25">
      <c r="A957">
        <v>4.3032399999999997</v>
      </c>
      <c r="B957">
        <v>760.1</v>
      </c>
      <c r="C957">
        <v>0.32135000000000002</v>
      </c>
      <c r="D957">
        <f t="shared" si="42"/>
        <v>6.3257899999999996</v>
      </c>
      <c r="E957">
        <f t="shared" si="43"/>
        <v>0.83896419098143227</v>
      </c>
      <c r="F957">
        <f t="shared" si="44"/>
        <v>88498.508997429308</v>
      </c>
    </row>
    <row r="958" spans="1:6" x14ac:dyDescent="0.25">
      <c r="A958">
        <v>4.4284800000000004</v>
      </c>
      <c r="B958">
        <v>760.9</v>
      </c>
      <c r="C958">
        <v>0.32811000000000001</v>
      </c>
      <c r="D958">
        <f t="shared" si="42"/>
        <v>6.3325499999999995</v>
      </c>
      <c r="E958">
        <f t="shared" si="43"/>
        <v>0.83986074270557021</v>
      </c>
      <c r="F958">
        <f t="shared" si="44"/>
        <v>91074.138817480736</v>
      </c>
    </row>
    <row r="959" spans="1:6" x14ac:dyDescent="0.25">
      <c r="A959">
        <v>4.5187999999999997</v>
      </c>
      <c r="B959">
        <v>761.7</v>
      </c>
      <c r="C959">
        <v>0.33473000000000003</v>
      </c>
      <c r="D959">
        <f t="shared" si="42"/>
        <v>6.3391700000000002</v>
      </c>
      <c r="E959">
        <f t="shared" si="43"/>
        <v>0.84073872679045092</v>
      </c>
      <c r="F959">
        <f t="shared" si="44"/>
        <v>92931.619537275066</v>
      </c>
    </row>
    <row r="960" spans="1:6" x14ac:dyDescent="0.25">
      <c r="A960">
        <v>4.5499799999999997</v>
      </c>
      <c r="B960">
        <v>762.5</v>
      </c>
      <c r="C960">
        <v>0.34117999999999998</v>
      </c>
      <c r="D960">
        <f t="shared" si="42"/>
        <v>6.3456199999999994</v>
      </c>
      <c r="E960">
        <f t="shared" si="43"/>
        <v>0.84159416445623336</v>
      </c>
      <c r="F960">
        <f t="shared" si="44"/>
        <v>93572.853470437025</v>
      </c>
    </row>
    <row r="961" spans="1:6" x14ac:dyDescent="0.25">
      <c r="A961">
        <v>4.5943699999999996</v>
      </c>
      <c r="B961">
        <v>763.3</v>
      </c>
      <c r="C961">
        <v>0.34794999999999998</v>
      </c>
      <c r="D961">
        <f t="shared" si="42"/>
        <v>6.3523899999999998</v>
      </c>
      <c r="E961">
        <f t="shared" si="43"/>
        <v>0.84249204244031828</v>
      </c>
      <c r="F961">
        <f t="shared" si="44"/>
        <v>94485.758354755788</v>
      </c>
    </row>
    <row r="962" spans="1:6" x14ac:dyDescent="0.25">
      <c r="A962">
        <v>4.6739600000000001</v>
      </c>
      <c r="B962">
        <v>764.1</v>
      </c>
      <c r="C962">
        <v>0.35471000000000003</v>
      </c>
      <c r="D962">
        <f t="shared" si="42"/>
        <v>6.3591499999999996</v>
      </c>
      <c r="E962">
        <f t="shared" si="43"/>
        <v>0.84338859416445622</v>
      </c>
      <c r="F962">
        <f t="shared" si="44"/>
        <v>96122.570694087408</v>
      </c>
    </row>
    <row r="963" spans="1:6" x14ac:dyDescent="0.25">
      <c r="A963">
        <v>4.7402800000000003</v>
      </c>
      <c r="B963">
        <v>764.9</v>
      </c>
      <c r="C963">
        <v>0.36127999999999999</v>
      </c>
      <c r="D963">
        <f t="shared" si="42"/>
        <v>6.3657199999999996</v>
      </c>
      <c r="E963">
        <f t="shared" si="43"/>
        <v>0.84425994694960205</v>
      </c>
      <c r="F963">
        <f t="shared" si="44"/>
        <v>97486.478149100265</v>
      </c>
    </row>
    <row r="964" spans="1:6" x14ac:dyDescent="0.25">
      <c r="A964">
        <v>4.85778</v>
      </c>
      <c r="B964">
        <v>765.7</v>
      </c>
      <c r="C964">
        <v>0.36788999999999999</v>
      </c>
      <c r="D964">
        <f t="shared" si="42"/>
        <v>6.3723299999999998</v>
      </c>
      <c r="E964">
        <f t="shared" si="43"/>
        <v>0.84513660477453578</v>
      </c>
      <c r="F964">
        <f t="shared" si="44"/>
        <v>99902.930591259646</v>
      </c>
    </row>
    <row r="965" spans="1:6" x14ac:dyDescent="0.25">
      <c r="A965">
        <v>4.9668200000000002</v>
      </c>
      <c r="B965">
        <v>766.5</v>
      </c>
      <c r="C965">
        <v>0.37475000000000003</v>
      </c>
      <c r="D965">
        <f t="shared" si="42"/>
        <v>6.3791899999999995</v>
      </c>
      <c r="E965">
        <f t="shared" si="43"/>
        <v>0.84604641909814315</v>
      </c>
      <c r="F965">
        <f t="shared" si="44"/>
        <v>102145.39845758356</v>
      </c>
    </row>
    <row r="966" spans="1:6" x14ac:dyDescent="0.25">
      <c r="A966">
        <v>5.05091</v>
      </c>
      <c r="B966">
        <v>767.3</v>
      </c>
      <c r="C966">
        <v>0.38131999999999999</v>
      </c>
      <c r="D966">
        <f t="shared" si="42"/>
        <v>6.3857599999999994</v>
      </c>
      <c r="E966">
        <f t="shared" si="43"/>
        <v>0.84691777188328909</v>
      </c>
      <c r="F966">
        <f t="shared" si="44"/>
        <v>103874.75578406171</v>
      </c>
    </row>
    <row r="967" spans="1:6" x14ac:dyDescent="0.25">
      <c r="A967">
        <v>5.1264200000000004</v>
      </c>
      <c r="B967">
        <v>768.1</v>
      </c>
      <c r="C967">
        <v>0.38778000000000001</v>
      </c>
      <c r="D967">
        <f t="shared" si="42"/>
        <v>6.39222</v>
      </c>
      <c r="E967">
        <f t="shared" si="43"/>
        <v>0.84777453580901851</v>
      </c>
      <c r="F967">
        <f t="shared" si="44"/>
        <v>105427.66066838049</v>
      </c>
    </row>
    <row r="968" spans="1:6" x14ac:dyDescent="0.25">
      <c r="A968">
        <v>5.2468899999999996</v>
      </c>
      <c r="B968">
        <v>768.9</v>
      </c>
      <c r="C968">
        <v>0.39449000000000001</v>
      </c>
      <c r="D968">
        <f t="shared" si="42"/>
        <v>6.39893</v>
      </c>
      <c r="E968">
        <f t="shared" si="43"/>
        <v>0.84866445623342179</v>
      </c>
      <c r="F968">
        <f t="shared" si="44"/>
        <v>107905.19280205655</v>
      </c>
    </row>
    <row r="969" spans="1:6" x14ac:dyDescent="0.25">
      <c r="A969">
        <v>5.3746299999999998</v>
      </c>
      <c r="B969">
        <v>769.7</v>
      </c>
      <c r="C969">
        <v>0.4012</v>
      </c>
      <c r="D969">
        <f t="shared" ref="D969:D982" si="45">C969-$C$8</f>
        <v>6.40564</v>
      </c>
      <c r="E969">
        <f t="shared" ref="E969:E982" si="46">D969/$G$2</f>
        <v>0.84955437665782496</v>
      </c>
      <c r="F969">
        <f t="shared" ref="F969:F982" si="47">A969/$O$2</f>
        <v>110532.23650385605</v>
      </c>
    </row>
    <row r="970" spans="1:6" x14ac:dyDescent="0.25">
      <c r="A970">
        <v>5.4706799999999998</v>
      </c>
      <c r="B970">
        <v>770.5</v>
      </c>
      <c r="C970">
        <v>0.40776000000000001</v>
      </c>
      <c r="D970">
        <f t="shared" si="45"/>
        <v>6.4121999999999995</v>
      </c>
      <c r="E970">
        <f t="shared" si="46"/>
        <v>0.85042440318302381</v>
      </c>
      <c r="F970">
        <f t="shared" si="47"/>
        <v>112507.55784061697</v>
      </c>
    </row>
    <row r="971" spans="1:6" x14ac:dyDescent="0.25">
      <c r="A971">
        <v>5.5484600000000004</v>
      </c>
      <c r="B971">
        <v>771.3</v>
      </c>
      <c r="C971">
        <v>0.41443000000000002</v>
      </c>
      <c r="D971">
        <f t="shared" si="45"/>
        <v>6.4188700000000001</v>
      </c>
      <c r="E971">
        <f t="shared" si="46"/>
        <v>0.8513090185676393</v>
      </c>
      <c r="F971">
        <f t="shared" si="47"/>
        <v>114107.146529563</v>
      </c>
    </row>
    <row r="972" spans="1:6" x14ac:dyDescent="0.25">
      <c r="A972">
        <v>5.6284999999999998</v>
      </c>
      <c r="B972">
        <v>772.1</v>
      </c>
      <c r="C972">
        <v>0.42124</v>
      </c>
      <c r="D972">
        <f t="shared" si="45"/>
        <v>6.4256799999999998</v>
      </c>
      <c r="E972">
        <f t="shared" si="46"/>
        <v>0.8522122015915119</v>
      </c>
      <c r="F972">
        <f t="shared" si="47"/>
        <v>115753.21336760926</v>
      </c>
    </row>
    <row r="973" spans="1:6" x14ac:dyDescent="0.25">
      <c r="A973">
        <v>5.3828699999999996</v>
      </c>
      <c r="B973">
        <v>772.9</v>
      </c>
      <c r="C973">
        <v>0.42785000000000001</v>
      </c>
      <c r="D973">
        <f t="shared" si="45"/>
        <v>6.4322900000000001</v>
      </c>
      <c r="E973">
        <f t="shared" si="46"/>
        <v>0.85308885941644563</v>
      </c>
      <c r="F973">
        <f t="shared" si="47"/>
        <v>110701.69665809769</v>
      </c>
    </row>
    <row r="974" spans="1:6" x14ac:dyDescent="0.25">
      <c r="A974">
        <v>5.4113100000000003</v>
      </c>
      <c r="B974">
        <v>773.7</v>
      </c>
      <c r="C974">
        <v>0.43441999999999997</v>
      </c>
      <c r="D974">
        <f t="shared" si="45"/>
        <v>6.43886</v>
      </c>
      <c r="E974">
        <f t="shared" si="46"/>
        <v>0.85396021220159146</v>
      </c>
      <c r="F974">
        <f t="shared" si="47"/>
        <v>111286.58097686377</v>
      </c>
    </row>
    <row r="975" spans="1:6" x14ac:dyDescent="0.25">
      <c r="A975">
        <v>5.4790099999999997</v>
      </c>
      <c r="B975">
        <v>774.5</v>
      </c>
      <c r="C975">
        <v>0.44118000000000002</v>
      </c>
      <c r="D975">
        <f t="shared" si="45"/>
        <v>6.4456199999999999</v>
      </c>
      <c r="E975">
        <f t="shared" si="46"/>
        <v>0.8548567639257294</v>
      </c>
      <c r="F975">
        <f t="shared" si="47"/>
        <v>112678.86889460155</v>
      </c>
    </row>
    <row r="976" spans="1:6" x14ac:dyDescent="0.25">
      <c r="A976">
        <v>5.6659899999999999</v>
      </c>
      <c r="B976">
        <v>775.3</v>
      </c>
      <c r="C976">
        <v>0.44800000000000001</v>
      </c>
      <c r="D976">
        <f t="shared" si="45"/>
        <v>6.4524400000000002</v>
      </c>
      <c r="E976">
        <f t="shared" si="46"/>
        <v>0.85576127320954909</v>
      </c>
      <c r="F976">
        <f t="shared" si="47"/>
        <v>116524.21593830334</v>
      </c>
    </row>
    <row r="977" spans="1:6" x14ac:dyDescent="0.25">
      <c r="A977">
        <v>5.7267799999999998</v>
      </c>
      <c r="B977">
        <v>776.1</v>
      </c>
      <c r="C977">
        <v>0.45451000000000003</v>
      </c>
      <c r="D977">
        <f t="shared" si="45"/>
        <v>6.4589499999999997</v>
      </c>
      <c r="E977">
        <f t="shared" si="46"/>
        <v>0.85662466843501317</v>
      </c>
      <c r="F977">
        <f t="shared" si="47"/>
        <v>117774.39588688947</v>
      </c>
    </row>
    <row r="978" spans="1:6" x14ac:dyDescent="0.25">
      <c r="A978">
        <v>5.9151199999999999</v>
      </c>
      <c r="B978">
        <v>776.9</v>
      </c>
      <c r="C978">
        <v>0.46111999999999997</v>
      </c>
      <c r="D978">
        <f t="shared" si="45"/>
        <v>6.46556</v>
      </c>
      <c r="E978">
        <f t="shared" si="46"/>
        <v>0.85750132625994691</v>
      </c>
      <c r="F978">
        <f t="shared" si="47"/>
        <v>121647.71208226222</v>
      </c>
    </row>
    <row r="979" spans="1:6" x14ac:dyDescent="0.25">
      <c r="A979">
        <v>6.09354</v>
      </c>
      <c r="B979">
        <v>777.7</v>
      </c>
      <c r="C979">
        <v>0.46793000000000001</v>
      </c>
      <c r="D979">
        <f t="shared" si="45"/>
        <v>6.4723699999999997</v>
      </c>
      <c r="E979">
        <f t="shared" si="46"/>
        <v>0.85840450928381962</v>
      </c>
      <c r="F979">
        <f t="shared" si="47"/>
        <v>125317.01799485862</v>
      </c>
    </row>
    <row r="980" spans="1:6" x14ac:dyDescent="0.25">
      <c r="A980">
        <v>6.2539699999999998</v>
      </c>
      <c r="B980">
        <v>778.5</v>
      </c>
      <c r="C980">
        <v>0.47455000000000003</v>
      </c>
      <c r="D980">
        <f t="shared" si="45"/>
        <v>6.4789899999999996</v>
      </c>
      <c r="E980">
        <f t="shared" si="46"/>
        <v>0.85928249336870022</v>
      </c>
      <c r="F980">
        <f t="shared" si="47"/>
        <v>128616.34961439589</v>
      </c>
    </row>
    <row r="981" spans="1:6" x14ac:dyDescent="0.25">
      <c r="A981">
        <v>6.4035299999999999</v>
      </c>
      <c r="B981">
        <v>779.3</v>
      </c>
      <c r="C981">
        <v>0.48100999999999999</v>
      </c>
      <c r="D981">
        <f t="shared" si="45"/>
        <v>6.4854500000000002</v>
      </c>
      <c r="E981">
        <f t="shared" si="46"/>
        <v>0.86013925729442975</v>
      </c>
      <c r="F981">
        <f t="shared" si="47"/>
        <v>131692.13367609255</v>
      </c>
    </row>
    <row r="982" spans="1:6" x14ac:dyDescent="0.25">
      <c r="A982">
        <v>6.5204000000000004</v>
      </c>
      <c r="B982">
        <v>780.06</v>
      </c>
      <c r="C982">
        <v>0.48701</v>
      </c>
      <c r="D982">
        <f t="shared" si="45"/>
        <v>6.4914499999999995</v>
      </c>
      <c r="E982">
        <f t="shared" si="46"/>
        <v>0.86093501326259936</v>
      </c>
      <c r="F982">
        <f t="shared" si="47"/>
        <v>134095.62982005143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8"/>
  <sheetViews>
    <sheetView workbookViewId="0">
      <selection activeCell="I26" sqref="I26"/>
    </sheetView>
  </sheetViews>
  <sheetFormatPr defaultColWidth="11" defaultRowHeight="15.75" x14ac:dyDescent="0.25"/>
  <sheetData>
    <row r="1" spans="1:15" x14ac:dyDescent="0.25">
      <c r="E1" s="1" t="s">
        <v>0</v>
      </c>
      <c r="F1">
        <v>7.77</v>
      </c>
      <c r="G1" s="2" t="s">
        <v>1</v>
      </c>
      <c r="H1" s="1" t="s">
        <v>2</v>
      </c>
      <c r="I1">
        <v>7.4</v>
      </c>
      <c r="J1" s="3" t="s">
        <v>1</v>
      </c>
      <c r="K1" s="1" t="s">
        <v>3</v>
      </c>
      <c r="L1">
        <v>6.92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7.82</v>
      </c>
      <c r="G2">
        <f>SUM(F1:F3)/3</f>
        <v>7.876666666666666</v>
      </c>
      <c r="H2" s="6">
        <v>2</v>
      </c>
      <c r="I2">
        <v>7.23</v>
      </c>
      <c r="J2">
        <f>SUM(I1:I3)/3</f>
        <v>7.3866666666666667</v>
      </c>
      <c r="K2" s="6">
        <v>2</v>
      </c>
      <c r="L2">
        <v>6.85</v>
      </c>
      <c r="M2">
        <f>SUM(L1:L3)/3</f>
        <v>6.8266666666666671</v>
      </c>
      <c r="N2">
        <f>J2*M2</f>
        <v>50.426311111111112</v>
      </c>
      <c r="O2">
        <f>N2*0.000001</f>
        <v>5.0426311111111111E-5</v>
      </c>
    </row>
    <row r="3" spans="1:15" x14ac:dyDescent="0.25">
      <c r="A3" t="s">
        <v>8</v>
      </c>
      <c r="B3" t="s">
        <v>9</v>
      </c>
      <c r="E3" s="6">
        <v>3</v>
      </c>
      <c r="F3">
        <v>8.0399999999999991</v>
      </c>
      <c r="H3" s="6">
        <v>3</v>
      </c>
      <c r="I3">
        <v>7.53</v>
      </c>
      <c r="K3" s="6">
        <v>3</v>
      </c>
      <c r="L3">
        <v>6.71</v>
      </c>
    </row>
    <row r="4" spans="1:15" x14ac:dyDescent="0.25">
      <c r="A4" t="s">
        <v>10</v>
      </c>
      <c r="B4">
        <v>4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2.4299999999999999E-3</v>
      </c>
      <c r="B8">
        <v>0.9</v>
      </c>
      <c r="C8">
        <v>-2.8184399999999998</v>
      </c>
      <c r="D8">
        <f>C8-$C$8</f>
        <v>0</v>
      </c>
      <c r="E8">
        <f>D8/$G$2</f>
        <v>0</v>
      </c>
      <c r="F8">
        <f>A8/$O$2</f>
        <v>48.18912877933213</v>
      </c>
    </row>
    <row r="9" spans="1:15" x14ac:dyDescent="0.25">
      <c r="A9">
        <v>2.5799999999999998E-3</v>
      </c>
      <c r="B9">
        <v>1.7</v>
      </c>
      <c r="C9">
        <v>-2.81203</v>
      </c>
      <c r="D9">
        <f t="shared" ref="D9:D72" si="0">C9-$C$8</f>
        <v>6.4099999999998047E-3</v>
      </c>
      <c r="E9">
        <f t="shared" ref="E9:E72" si="1">D9/$G$2</f>
        <v>8.1379602200589991E-4</v>
      </c>
      <c r="F9">
        <f t="shared" ref="F9:F72" si="2">A9/$O$2</f>
        <v>51.163766358303249</v>
      </c>
    </row>
    <row r="10" spans="1:15" x14ac:dyDescent="0.25">
      <c r="A10">
        <v>1.1000000000000001E-3</v>
      </c>
      <c r="B10">
        <v>2.5</v>
      </c>
      <c r="C10">
        <v>-2.8052600000000001</v>
      </c>
      <c r="D10">
        <f t="shared" si="0"/>
        <v>1.3179999999999747E-2</v>
      </c>
      <c r="E10">
        <f t="shared" si="1"/>
        <v>1.6732966567921813E-3</v>
      </c>
      <c r="F10">
        <f t="shared" si="2"/>
        <v>21.814008912454874</v>
      </c>
    </row>
    <row r="11" spans="1:15" x14ac:dyDescent="0.25">
      <c r="A11">
        <v>4.3899999999999998E-3</v>
      </c>
      <c r="B11">
        <v>3.3</v>
      </c>
      <c r="C11">
        <v>-2.7984499999999999</v>
      </c>
      <c r="D11">
        <f t="shared" si="0"/>
        <v>1.9989999999999952E-2</v>
      </c>
      <c r="E11">
        <f t="shared" si="1"/>
        <v>2.5378755818874252E-3</v>
      </c>
      <c r="F11">
        <f t="shared" si="2"/>
        <v>87.057726477888082</v>
      </c>
    </row>
    <row r="12" spans="1:15" x14ac:dyDescent="0.25">
      <c r="A12">
        <v>4.62E-3</v>
      </c>
      <c r="B12">
        <v>4.0999999999999996</v>
      </c>
      <c r="C12">
        <v>-2.7919399999999999</v>
      </c>
      <c r="D12">
        <f t="shared" si="0"/>
        <v>2.6499999999999968E-2</v>
      </c>
      <c r="E12">
        <f t="shared" si="1"/>
        <v>3.3643673296656755E-3</v>
      </c>
      <c r="F12">
        <f t="shared" si="2"/>
        <v>91.618837432310471</v>
      </c>
    </row>
    <row r="13" spans="1:15" x14ac:dyDescent="0.25">
      <c r="A13">
        <v>4.9899999999999996E-3</v>
      </c>
      <c r="B13">
        <v>4.9000000000000004</v>
      </c>
      <c r="C13">
        <v>-2.78538</v>
      </c>
      <c r="D13">
        <f t="shared" si="0"/>
        <v>3.3059999999999867E-2</v>
      </c>
      <c r="E13">
        <f t="shared" si="1"/>
        <v>4.1972069403300727E-3</v>
      </c>
      <c r="F13">
        <f t="shared" si="2"/>
        <v>98.95627679377256</v>
      </c>
    </row>
    <row r="14" spans="1:15" x14ac:dyDescent="0.25">
      <c r="A14">
        <v>7.7400000000000004E-3</v>
      </c>
      <c r="B14">
        <v>5.7</v>
      </c>
      <c r="C14">
        <v>-2.77861</v>
      </c>
      <c r="D14">
        <f t="shared" si="0"/>
        <v>3.982999999999981E-2</v>
      </c>
      <c r="E14">
        <f t="shared" si="1"/>
        <v>5.0567075751163535E-3</v>
      </c>
      <c r="F14">
        <f t="shared" si="2"/>
        <v>153.49129907490976</v>
      </c>
    </row>
    <row r="15" spans="1:15" x14ac:dyDescent="0.25">
      <c r="A15">
        <v>8.7399999999999995E-3</v>
      </c>
      <c r="B15">
        <v>6.5</v>
      </c>
      <c r="C15">
        <v>-2.7719499999999999</v>
      </c>
      <c r="D15">
        <f t="shared" si="0"/>
        <v>4.648999999999992E-2</v>
      </c>
      <c r="E15">
        <f t="shared" si="1"/>
        <v>5.9022429115531006E-3</v>
      </c>
      <c r="F15">
        <f t="shared" si="2"/>
        <v>173.32221626805054</v>
      </c>
    </row>
    <row r="16" spans="1:15" x14ac:dyDescent="0.25">
      <c r="A16">
        <v>8.6099999999999996E-3</v>
      </c>
      <c r="B16">
        <v>7.3</v>
      </c>
      <c r="C16">
        <v>-2.76539</v>
      </c>
      <c r="D16">
        <f t="shared" si="0"/>
        <v>5.304999999999982E-2</v>
      </c>
      <c r="E16">
        <f t="shared" si="1"/>
        <v>6.7350825222174974E-3</v>
      </c>
      <c r="F16">
        <f t="shared" si="2"/>
        <v>170.74419703294222</v>
      </c>
    </row>
    <row r="17" spans="1:6" x14ac:dyDescent="0.25">
      <c r="A17">
        <v>1.468E-2</v>
      </c>
      <c r="B17">
        <v>8.1</v>
      </c>
      <c r="C17">
        <v>-2.7586200000000001</v>
      </c>
      <c r="D17">
        <f t="shared" si="0"/>
        <v>5.9819999999999762E-2</v>
      </c>
      <c r="E17">
        <f t="shared" si="1"/>
        <v>7.5945831570037791E-3</v>
      </c>
      <c r="F17">
        <f t="shared" si="2"/>
        <v>291.11786439530687</v>
      </c>
    </row>
    <row r="18" spans="1:6" x14ac:dyDescent="0.25">
      <c r="A18">
        <v>1.1299999999999999E-2</v>
      </c>
      <c r="B18">
        <v>8.9</v>
      </c>
      <c r="C18">
        <v>-2.7518099999999999</v>
      </c>
      <c r="D18">
        <f t="shared" si="0"/>
        <v>6.6629999999999967E-2</v>
      </c>
      <c r="E18">
        <f t="shared" si="1"/>
        <v>8.459162082099023E-3</v>
      </c>
      <c r="F18">
        <f t="shared" si="2"/>
        <v>224.08936428249095</v>
      </c>
    </row>
    <row r="19" spans="1:6" x14ac:dyDescent="0.25">
      <c r="A19">
        <v>1.2749999999999999E-2</v>
      </c>
      <c r="B19">
        <v>9.6999999999999993</v>
      </c>
      <c r="C19">
        <v>-2.7454000000000001</v>
      </c>
      <c r="D19">
        <f t="shared" si="0"/>
        <v>7.3039999999999772E-2</v>
      </c>
      <c r="E19">
        <f t="shared" si="1"/>
        <v>9.2729581041049239E-3</v>
      </c>
      <c r="F19">
        <f t="shared" si="2"/>
        <v>252.84419421254512</v>
      </c>
    </row>
    <row r="20" spans="1:6" x14ac:dyDescent="0.25">
      <c r="A20">
        <v>1.3610000000000001E-2</v>
      </c>
      <c r="B20">
        <v>10.5</v>
      </c>
      <c r="C20">
        <v>-2.73874</v>
      </c>
      <c r="D20">
        <f t="shared" si="0"/>
        <v>7.9699999999999882E-2</v>
      </c>
      <c r="E20">
        <f t="shared" si="1"/>
        <v>1.011849344054167E-2</v>
      </c>
      <c r="F20">
        <f t="shared" si="2"/>
        <v>269.8987829986462</v>
      </c>
    </row>
    <row r="21" spans="1:6" x14ac:dyDescent="0.25">
      <c r="A21">
        <v>1.576E-2</v>
      </c>
      <c r="B21">
        <v>11.3</v>
      </c>
      <c r="C21">
        <v>-2.7319200000000001</v>
      </c>
      <c r="D21">
        <f t="shared" si="0"/>
        <v>8.6519999999999708E-2</v>
      </c>
      <c r="E21">
        <f t="shared" si="1"/>
        <v>1.0984341938214098E-2</v>
      </c>
      <c r="F21">
        <f t="shared" si="2"/>
        <v>312.53525496389892</v>
      </c>
    </row>
    <row r="22" spans="1:6" x14ac:dyDescent="0.25">
      <c r="A22">
        <v>1.6650000000000002E-2</v>
      </c>
      <c r="B22">
        <v>12.1</v>
      </c>
      <c r="C22">
        <v>-2.7252100000000001</v>
      </c>
      <c r="D22">
        <f t="shared" si="0"/>
        <v>9.3229999999999702E-2</v>
      </c>
      <c r="E22">
        <f t="shared" si="1"/>
        <v>1.1836225137536993E-2</v>
      </c>
      <c r="F22">
        <f t="shared" si="2"/>
        <v>330.18477126579427</v>
      </c>
    </row>
    <row r="23" spans="1:6" x14ac:dyDescent="0.25">
      <c r="A23">
        <v>1.5879999999999998E-2</v>
      </c>
      <c r="B23">
        <v>12.9</v>
      </c>
      <c r="C23">
        <v>-2.7186499999999998</v>
      </c>
      <c r="D23">
        <f t="shared" si="0"/>
        <v>9.9790000000000045E-2</v>
      </c>
      <c r="E23">
        <f t="shared" si="1"/>
        <v>1.2669064748201446E-2</v>
      </c>
      <c r="F23">
        <f t="shared" si="2"/>
        <v>314.91496502707577</v>
      </c>
    </row>
    <row r="24" spans="1:6" x14ac:dyDescent="0.25">
      <c r="A24">
        <v>2.001E-2</v>
      </c>
      <c r="B24">
        <v>13.7</v>
      </c>
      <c r="C24">
        <v>-2.7118799999999998</v>
      </c>
      <c r="D24">
        <f t="shared" si="0"/>
        <v>0.10655999999999999</v>
      </c>
      <c r="E24">
        <f t="shared" si="1"/>
        <v>1.3528565382987728E-2</v>
      </c>
      <c r="F24">
        <f t="shared" si="2"/>
        <v>396.81665303474728</v>
      </c>
    </row>
    <row r="25" spans="1:6" x14ac:dyDescent="0.25">
      <c r="A25">
        <v>2.034E-2</v>
      </c>
      <c r="B25">
        <v>14.5</v>
      </c>
      <c r="C25">
        <v>-2.7052700000000001</v>
      </c>
      <c r="D25">
        <f t="shared" si="0"/>
        <v>0.11316999999999977</v>
      </c>
      <c r="E25">
        <f t="shared" si="1"/>
        <v>1.436775285653827E-2</v>
      </c>
      <c r="F25">
        <f t="shared" si="2"/>
        <v>403.36085570848377</v>
      </c>
    </row>
    <row r="26" spans="1:6" x14ac:dyDescent="0.25">
      <c r="A26">
        <v>2.3599999999999999E-2</v>
      </c>
      <c r="B26">
        <v>15.3</v>
      </c>
      <c r="C26">
        <v>-2.69876</v>
      </c>
      <c r="D26">
        <f t="shared" si="0"/>
        <v>0.11967999999999979</v>
      </c>
      <c r="E26">
        <f t="shared" si="1"/>
        <v>1.5194244604316521E-2</v>
      </c>
      <c r="F26">
        <f t="shared" si="2"/>
        <v>468.00964575812276</v>
      </c>
    </row>
    <row r="27" spans="1:6" x14ac:dyDescent="0.25">
      <c r="A27">
        <v>2.3460000000000002E-2</v>
      </c>
      <c r="B27">
        <v>16.100000000000001</v>
      </c>
      <c r="C27">
        <v>-2.6922000000000001</v>
      </c>
      <c r="D27">
        <f t="shared" si="0"/>
        <v>0.12623999999999969</v>
      </c>
      <c r="E27">
        <f t="shared" si="1"/>
        <v>1.6027084214980919E-2</v>
      </c>
      <c r="F27">
        <f t="shared" si="2"/>
        <v>465.23331735108309</v>
      </c>
    </row>
    <row r="28" spans="1:6" x14ac:dyDescent="0.25">
      <c r="A28">
        <v>2.283E-2</v>
      </c>
      <c r="B28">
        <v>16.899999999999999</v>
      </c>
      <c r="C28">
        <v>-2.6854300000000002</v>
      </c>
      <c r="D28">
        <f t="shared" si="0"/>
        <v>0.13300999999999963</v>
      </c>
      <c r="E28">
        <f t="shared" si="1"/>
        <v>1.6886584849767201E-2</v>
      </c>
      <c r="F28">
        <f t="shared" si="2"/>
        <v>452.73983951940431</v>
      </c>
    </row>
    <row r="29" spans="1:6" x14ac:dyDescent="0.25">
      <c r="A29">
        <v>2.487E-2</v>
      </c>
      <c r="B29">
        <v>17.7</v>
      </c>
      <c r="C29">
        <v>-2.6787200000000002</v>
      </c>
      <c r="D29">
        <f t="shared" si="0"/>
        <v>0.13971999999999962</v>
      </c>
      <c r="E29">
        <f t="shared" si="1"/>
        <v>1.7738468049090093E-2</v>
      </c>
      <c r="F29">
        <f t="shared" si="2"/>
        <v>493.19491059341152</v>
      </c>
    </row>
    <row r="30" spans="1:6" x14ac:dyDescent="0.25">
      <c r="A30">
        <v>2.7189999999999999E-2</v>
      </c>
      <c r="B30">
        <v>18.5</v>
      </c>
      <c r="C30">
        <v>-2.6722100000000002</v>
      </c>
      <c r="D30">
        <f t="shared" si="0"/>
        <v>0.14622999999999964</v>
      </c>
      <c r="E30">
        <f t="shared" si="1"/>
        <v>1.8564959796868345E-2</v>
      </c>
      <c r="F30">
        <f t="shared" si="2"/>
        <v>539.20263848149818</v>
      </c>
    </row>
    <row r="31" spans="1:6" x14ac:dyDescent="0.25">
      <c r="A31">
        <v>2.7210000000000002E-2</v>
      </c>
      <c r="B31">
        <v>19.3</v>
      </c>
      <c r="C31">
        <v>-2.6654399999999998</v>
      </c>
      <c r="D31">
        <f t="shared" si="0"/>
        <v>0.15300000000000002</v>
      </c>
      <c r="E31">
        <f t="shared" si="1"/>
        <v>1.9424460431654682E-2</v>
      </c>
      <c r="F31">
        <f t="shared" si="2"/>
        <v>539.59925682536107</v>
      </c>
    </row>
    <row r="32" spans="1:6" x14ac:dyDescent="0.25">
      <c r="A32">
        <v>2.5569999999999999E-2</v>
      </c>
      <c r="B32">
        <v>20.100000000000001</v>
      </c>
      <c r="C32">
        <v>-2.6587800000000001</v>
      </c>
      <c r="D32">
        <f t="shared" si="0"/>
        <v>0.15965999999999969</v>
      </c>
      <c r="E32">
        <f t="shared" si="1"/>
        <v>2.0269995768091371E-2</v>
      </c>
      <c r="F32">
        <f t="shared" si="2"/>
        <v>507.0765526286101</v>
      </c>
    </row>
    <row r="33" spans="1:6" x14ac:dyDescent="0.25">
      <c r="A33">
        <v>2.843E-2</v>
      </c>
      <c r="B33">
        <v>20.9</v>
      </c>
      <c r="C33">
        <v>-2.6522700000000001</v>
      </c>
      <c r="D33">
        <f t="shared" si="0"/>
        <v>0.16616999999999971</v>
      </c>
      <c r="E33">
        <f t="shared" si="1"/>
        <v>2.1096487515869622E-2</v>
      </c>
      <c r="F33">
        <f t="shared" si="2"/>
        <v>563.79297580099274</v>
      </c>
    </row>
    <row r="34" spans="1:6" x14ac:dyDescent="0.25">
      <c r="A34">
        <v>2.8029999999999999E-2</v>
      </c>
      <c r="B34">
        <v>21.7</v>
      </c>
      <c r="C34">
        <v>-2.6455600000000001</v>
      </c>
      <c r="D34">
        <f t="shared" si="0"/>
        <v>0.1728799999999997</v>
      </c>
      <c r="E34">
        <f t="shared" si="1"/>
        <v>2.1948370715192515E-2</v>
      </c>
      <c r="F34">
        <f t="shared" si="2"/>
        <v>555.86060892373644</v>
      </c>
    </row>
    <row r="35" spans="1:6" x14ac:dyDescent="0.25">
      <c r="A35">
        <v>3.1539999999999999E-2</v>
      </c>
      <c r="B35">
        <v>22.5</v>
      </c>
      <c r="C35">
        <v>-2.6386400000000001</v>
      </c>
      <c r="D35">
        <f t="shared" si="0"/>
        <v>0.17979999999999974</v>
      </c>
      <c r="E35">
        <f t="shared" si="1"/>
        <v>2.2826914938637293E-2</v>
      </c>
      <c r="F35">
        <f t="shared" si="2"/>
        <v>625.46712827166061</v>
      </c>
    </row>
    <row r="36" spans="1:6" x14ac:dyDescent="0.25">
      <c r="A36">
        <v>3.1739999999999997E-2</v>
      </c>
      <c r="B36">
        <v>23.3</v>
      </c>
      <c r="C36">
        <v>-2.6320299999999999</v>
      </c>
      <c r="D36">
        <f t="shared" si="0"/>
        <v>0.18640999999999996</v>
      </c>
      <c r="E36">
        <f t="shared" si="1"/>
        <v>2.3666102412187893E-2</v>
      </c>
      <c r="F36">
        <f t="shared" si="2"/>
        <v>629.43331171028876</v>
      </c>
    </row>
    <row r="37" spans="1:6" x14ac:dyDescent="0.25">
      <c r="A37">
        <v>3.5610000000000003E-2</v>
      </c>
      <c r="B37">
        <v>24.1</v>
      </c>
      <c r="C37">
        <v>-2.6255199999999999</v>
      </c>
      <c r="D37">
        <f t="shared" si="0"/>
        <v>0.19291999999999998</v>
      </c>
      <c r="E37">
        <f t="shared" si="1"/>
        <v>2.4492594159966144E-2</v>
      </c>
      <c r="F37">
        <f t="shared" si="2"/>
        <v>706.1789612477437</v>
      </c>
    </row>
    <row r="38" spans="1:6" x14ac:dyDescent="0.25">
      <c r="A38">
        <v>3.3759999999999998E-2</v>
      </c>
      <c r="B38">
        <v>24.9</v>
      </c>
      <c r="C38">
        <v>-2.6188500000000001</v>
      </c>
      <c r="D38">
        <f t="shared" si="0"/>
        <v>0.19958999999999971</v>
      </c>
      <c r="E38">
        <f t="shared" si="1"/>
        <v>2.5339399068980077E-2</v>
      </c>
      <c r="F38">
        <f t="shared" si="2"/>
        <v>669.49176444043314</v>
      </c>
    </row>
    <row r="39" spans="1:6" x14ac:dyDescent="0.25">
      <c r="A39">
        <v>3.7400000000000003E-2</v>
      </c>
      <c r="B39">
        <v>25.7</v>
      </c>
      <c r="C39">
        <v>-2.6120899999999998</v>
      </c>
      <c r="D39">
        <f t="shared" si="0"/>
        <v>0.20635000000000003</v>
      </c>
      <c r="E39">
        <f t="shared" si="1"/>
        <v>2.6197630131189174E-2</v>
      </c>
      <c r="F39">
        <f t="shared" si="2"/>
        <v>741.67630302346572</v>
      </c>
    </row>
    <row r="40" spans="1:6" x14ac:dyDescent="0.25">
      <c r="A40">
        <v>3.6850000000000001E-2</v>
      </c>
      <c r="B40">
        <v>26.5</v>
      </c>
      <c r="C40">
        <v>-2.6055299999999999</v>
      </c>
      <c r="D40">
        <f t="shared" si="0"/>
        <v>0.21290999999999993</v>
      </c>
      <c r="E40">
        <f t="shared" si="1"/>
        <v>2.703046974185357E-2</v>
      </c>
      <c r="F40">
        <f t="shared" si="2"/>
        <v>730.76929856723825</v>
      </c>
    </row>
    <row r="41" spans="1:6" x14ac:dyDescent="0.25">
      <c r="A41">
        <v>3.9949999999999999E-2</v>
      </c>
      <c r="B41">
        <v>27.3</v>
      </c>
      <c r="C41">
        <v>-2.59876</v>
      </c>
      <c r="D41">
        <f t="shared" si="0"/>
        <v>0.21967999999999988</v>
      </c>
      <c r="E41">
        <f t="shared" si="1"/>
        <v>2.7889970376639851E-2</v>
      </c>
      <c r="F41">
        <f t="shared" si="2"/>
        <v>792.24514186597469</v>
      </c>
    </row>
    <row r="42" spans="1:6" x14ac:dyDescent="0.25">
      <c r="A42">
        <v>4.0309999999999999E-2</v>
      </c>
      <c r="B42">
        <v>28.1</v>
      </c>
      <c r="C42">
        <v>-2.5920000000000001</v>
      </c>
      <c r="D42">
        <f t="shared" si="0"/>
        <v>0.22643999999999975</v>
      </c>
      <c r="E42">
        <f t="shared" si="1"/>
        <v>2.8748201438848892E-2</v>
      </c>
      <c r="F42">
        <f t="shared" si="2"/>
        <v>799.38427205550533</v>
      </c>
    </row>
    <row r="43" spans="1:6" x14ac:dyDescent="0.25">
      <c r="A43">
        <v>4.1180000000000001E-2</v>
      </c>
      <c r="B43">
        <v>28.9</v>
      </c>
      <c r="C43">
        <v>-2.5854400000000002</v>
      </c>
      <c r="D43">
        <f t="shared" si="0"/>
        <v>0.23299999999999965</v>
      </c>
      <c r="E43">
        <f t="shared" si="1"/>
        <v>2.9581041049513288E-2</v>
      </c>
      <c r="F43">
        <f t="shared" si="2"/>
        <v>816.63717001353791</v>
      </c>
    </row>
    <row r="44" spans="1:6" x14ac:dyDescent="0.25">
      <c r="A44">
        <v>4.1770000000000002E-2</v>
      </c>
      <c r="B44">
        <v>29.7</v>
      </c>
      <c r="C44">
        <v>-2.5788199999999999</v>
      </c>
      <c r="D44">
        <f t="shared" si="0"/>
        <v>0.23961999999999994</v>
      </c>
      <c r="E44">
        <f t="shared" si="1"/>
        <v>3.0421498095641129E-2</v>
      </c>
      <c r="F44">
        <f t="shared" si="2"/>
        <v>828.33741115749103</v>
      </c>
    </row>
    <row r="45" spans="1:6" x14ac:dyDescent="0.25">
      <c r="A45">
        <v>4.2479999999999997E-2</v>
      </c>
      <c r="B45">
        <v>30.5</v>
      </c>
      <c r="C45">
        <v>-2.5719599999999998</v>
      </c>
      <c r="D45">
        <f t="shared" si="0"/>
        <v>0.24648000000000003</v>
      </c>
      <c r="E45">
        <f t="shared" si="1"/>
        <v>3.1292424883622522E-2</v>
      </c>
      <c r="F45">
        <f t="shared" si="2"/>
        <v>842.41736236462089</v>
      </c>
    </row>
    <row r="46" spans="1:6" x14ac:dyDescent="0.25">
      <c r="A46">
        <v>4.3490000000000001E-2</v>
      </c>
      <c r="B46">
        <v>31.3</v>
      </c>
      <c r="C46">
        <v>-2.5652400000000002</v>
      </c>
      <c r="D46">
        <f t="shared" si="0"/>
        <v>0.25319999999999965</v>
      </c>
      <c r="E46">
        <f t="shared" si="1"/>
        <v>3.2145577655522596E-2</v>
      </c>
      <c r="F46">
        <f t="shared" si="2"/>
        <v>862.44658872969319</v>
      </c>
    </row>
    <row r="47" spans="1:6" x14ac:dyDescent="0.25">
      <c r="A47">
        <v>4.5969999999999997E-2</v>
      </c>
      <c r="B47">
        <v>32.1</v>
      </c>
      <c r="C47">
        <v>-2.5587300000000002</v>
      </c>
      <c r="D47">
        <f t="shared" si="0"/>
        <v>0.25970999999999966</v>
      </c>
      <c r="E47">
        <f t="shared" si="1"/>
        <v>3.2972069403300851E-2</v>
      </c>
      <c r="F47">
        <f t="shared" si="2"/>
        <v>911.62726336868229</v>
      </c>
    </row>
    <row r="48" spans="1:6" x14ac:dyDescent="0.25">
      <c r="A48">
        <v>4.6710000000000002E-2</v>
      </c>
      <c r="B48">
        <v>32.9</v>
      </c>
      <c r="C48">
        <v>-2.5521199999999999</v>
      </c>
      <c r="D48">
        <f t="shared" si="0"/>
        <v>0.26631999999999989</v>
      </c>
      <c r="E48">
        <f t="shared" si="1"/>
        <v>3.381125687685145E-2</v>
      </c>
      <c r="F48">
        <f t="shared" si="2"/>
        <v>926.30214209160658</v>
      </c>
    </row>
    <row r="49" spans="1:6" x14ac:dyDescent="0.25">
      <c r="A49">
        <v>4.5670000000000002E-2</v>
      </c>
      <c r="B49">
        <v>33.700000000000003</v>
      </c>
      <c r="C49">
        <v>-2.5453600000000001</v>
      </c>
      <c r="D49">
        <f t="shared" si="0"/>
        <v>0.27307999999999977</v>
      </c>
      <c r="E49">
        <f t="shared" si="1"/>
        <v>3.4669487939060488E-2</v>
      </c>
      <c r="F49">
        <f t="shared" si="2"/>
        <v>905.67798821074007</v>
      </c>
    </row>
    <row r="50" spans="1:6" x14ac:dyDescent="0.25">
      <c r="A50">
        <v>4.9239999999999999E-2</v>
      </c>
      <c r="B50">
        <v>34.5</v>
      </c>
      <c r="C50">
        <v>-2.5386899999999999</v>
      </c>
      <c r="D50">
        <f t="shared" si="0"/>
        <v>0.27974999999999994</v>
      </c>
      <c r="E50">
        <f t="shared" si="1"/>
        <v>3.5516292848074477E-2</v>
      </c>
      <c r="F50">
        <f t="shared" si="2"/>
        <v>976.47436259025267</v>
      </c>
    </row>
    <row r="51" spans="1:6" x14ac:dyDescent="0.25">
      <c r="A51">
        <v>5.2010000000000001E-2</v>
      </c>
      <c r="B51">
        <v>35.299999999999997</v>
      </c>
      <c r="C51">
        <v>-2.53213</v>
      </c>
      <c r="D51">
        <f t="shared" si="0"/>
        <v>0.28630999999999984</v>
      </c>
      <c r="E51">
        <f t="shared" si="1"/>
        <v>3.6349132458738873E-2</v>
      </c>
      <c r="F51">
        <f t="shared" si="2"/>
        <v>1031.4060032152527</v>
      </c>
    </row>
    <row r="52" spans="1:6" x14ac:dyDescent="0.25">
      <c r="A52">
        <v>5.1569999999999998E-2</v>
      </c>
      <c r="B52">
        <v>36.1</v>
      </c>
      <c r="C52">
        <v>-2.5253199999999998</v>
      </c>
      <c r="D52">
        <f t="shared" si="0"/>
        <v>0.29312000000000005</v>
      </c>
      <c r="E52">
        <f t="shared" si="1"/>
        <v>3.7213711383834121E-2</v>
      </c>
      <c r="F52">
        <f t="shared" si="2"/>
        <v>1022.6803996502707</v>
      </c>
    </row>
    <row r="53" spans="1:6" x14ac:dyDescent="0.25">
      <c r="A53">
        <v>5.4809999999999998E-2</v>
      </c>
      <c r="B53">
        <v>36.9</v>
      </c>
      <c r="C53">
        <v>-2.5186500000000001</v>
      </c>
      <c r="D53">
        <f t="shared" si="0"/>
        <v>0.29978999999999978</v>
      </c>
      <c r="E53">
        <f t="shared" si="1"/>
        <v>3.8060516292848047E-2</v>
      </c>
      <c r="F53">
        <f t="shared" si="2"/>
        <v>1086.932571356047</v>
      </c>
    </row>
    <row r="54" spans="1:6" x14ac:dyDescent="0.25">
      <c r="A54">
        <v>5.4829999999999997E-2</v>
      </c>
      <c r="B54">
        <v>37.700000000000003</v>
      </c>
      <c r="C54">
        <v>-2.5121899999999999</v>
      </c>
      <c r="D54">
        <f t="shared" si="0"/>
        <v>0.30624999999999991</v>
      </c>
      <c r="E54">
        <f t="shared" si="1"/>
        <v>3.8880660177740153E-2</v>
      </c>
      <c r="F54">
        <f t="shared" si="2"/>
        <v>1087.3291896999096</v>
      </c>
    </row>
    <row r="55" spans="1:6" x14ac:dyDescent="0.25">
      <c r="A55">
        <v>5.6189999999999997E-2</v>
      </c>
      <c r="B55">
        <v>38.5</v>
      </c>
      <c r="C55">
        <v>-2.5054799999999999</v>
      </c>
      <c r="D55">
        <f t="shared" si="0"/>
        <v>0.3129599999999999</v>
      </c>
      <c r="E55">
        <f t="shared" si="1"/>
        <v>3.973254337706305E-2</v>
      </c>
      <c r="F55">
        <f t="shared" si="2"/>
        <v>1114.2992370825812</v>
      </c>
    </row>
    <row r="56" spans="1:6" x14ac:dyDescent="0.25">
      <c r="A56">
        <v>5.7009999999999998E-2</v>
      </c>
      <c r="B56">
        <v>39.299999999999997</v>
      </c>
      <c r="C56">
        <v>-2.4986600000000001</v>
      </c>
      <c r="D56">
        <f t="shared" si="0"/>
        <v>0.31977999999999973</v>
      </c>
      <c r="E56">
        <f t="shared" si="1"/>
        <v>4.0598391874735476E-2</v>
      </c>
      <c r="F56">
        <f t="shared" si="2"/>
        <v>1130.5605891809566</v>
      </c>
    </row>
    <row r="57" spans="1:6" x14ac:dyDescent="0.25">
      <c r="A57">
        <v>5.9029999999999999E-2</v>
      </c>
      <c r="B57">
        <v>40.1</v>
      </c>
      <c r="C57">
        <v>-2.4921000000000002</v>
      </c>
      <c r="D57">
        <f t="shared" si="0"/>
        <v>0.32633999999999963</v>
      </c>
      <c r="E57">
        <f t="shared" si="1"/>
        <v>4.1431231485399872E-2</v>
      </c>
      <c r="F57">
        <f t="shared" si="2"/>
        <v>1170.619041911101</v>
      </c>
    </row>
    <row r="58" spans="1:6" x14ac:dyDescent="0.25">
      <c r="A58">
        <v>5.9110000000000003E-2</v>
      </c>
      <c r="B58">
        <v>40.9</v>
      </c>
      <c r="C58">
        <v>-2.4855399999999999</v>
      </c>
      <c r="D58">
        <f t="shared" si="0"/>
        <v>0.33289999999999997</v>
      </c>
      <c r="E58">
        <f t="shared" si="1"/>
        <v>4.2264071096064323E-2</v>
      </c>
      <c r="F58">
        <f t="shared" si="2"/>
        <v>1172.2055152865523</v>
      </c>
    </row>
    <row r="59" spans="1:6" x14ac:dyDescent="0.25">
      <c r="A59">
        <v>5.9639999999999999E-2</v>
      </c>
      <c r="B59">
        <v>41.7</v>
      </c>
      <c r="C59">
        <v>-2.4788299999999999</v>
      </c>
      <c r="D59">
        <f t="shared" si="0"/>
        <v>0.33960999999999997</v>
      </c>
      <c r="E59">
        <f t="shared" si="1"/>
        <v>4.311595429538722E-2</v>
      </c>
      <c r="F59">
        <f t="shared" si="2"/>
        <v>1182.7159013989169</v>
      </c>
    </row>
    <row r="60" spans="1:6" x14ac:dyDescent="0.25">
      <c r="A60">
        <v>6.1839999999999999E-2</v>
      </c>
      <c r="B60">
        <v>42.5</v>
      </c>
      <c r="C60">
        <v>-2.4721099999999998</v>
      </c>
      <c r="D60">
        <f t="shared" si="0"/>
        <v>0.34633000000000003</v>
      </c>
      <c r="E60">
        <f t="shared" si="1"/>
        <v>4.3969107067287357E-2</v>
      </c>
      <c r="F60">
        <f t="shared" si="2"/>
        <v>1226.3439192238268</v>
      </c>
    </row>
    <row r="61" spans="1:6" x14ac:dyDescent="0.25">
      <c r="A61">
        <v>6.3060000000000005E-2</v>
      </c>
      <c r="B61">
        <v>43.3</v>
      </c>
      <c r="C61">
        <v>-2.4656500000000001</v>
      </c>
      <c r="D61">
        <f t="shared" si="0"/>
        <v>0.35278999999999971</v>
      </c>
      <c r="E61">
        <f t="shared" si="1"/>
        <v>4.4789250952179401E-2</v>
      </c>
      <c r="F61">
        <f t="shared" si="2"/>
        <v>1250.5376381994586</v>
      </c>
    </row>
    <row r="62" spans="1:6" x14ac:dyDescent="0.25">
      <c r="A62">
        <v>6.4769999999999994E-2</v>
      </c>
      <c r="B62">
        <v>44.1</v>
      </c>
      <c r="C62">
        <v>-2.4588399999999999</v>
      </c>
      <c r="D62">
        <f t="shared" si="0"/>
        <v>0.35959999999999992</v>
      </c>
      <c r="E62">
        <f t="shared" si="1"/>
        <v>4.5653829877274642E-2</v>
      </c>
      <c r="F62">
        <f t="shared" si="2"/>
        <v>1284.4485065997292</v>
      </c>
    </row>
    <row r="63" spans="1:6" x14ac:dyDescent="0.25">
      <c r="A63">
        <v>6.3460000000000003E-2</v>
      </c>
      <c r="B63">
        <v>44.9</v>
      </c>
      <c r="C63">
        <v>-2.4520200000000001</v>
      </c>
      <c r="D63">
        <f t="shared" si="0"/>
        <v>0.36641999999999975</v>
      </c>
      <c r="E63">
        <f t="shared" si="1"/>
        <v>4.6519678374947075E-2</v>
      </c>
      <c r="F63">
        <f t="shared" si="2"/>
        <v>1258.4700050767149</v>
      </c>
    </row>
    <row r="64" spans="1:6" x14ac:dyDescent="0.25">
      <c r="A64">
        <v>6.744E-2</v>
      </c>
      <c r="B64">
        <v>45.7</v>
      </c>
      <c r="C64">
        <v>-2.4454600000000002</v>
      </c>
      <c r="D64">
        <f t="shared" si="0"/>
        <v>0.37297999999999965</v>
      </c>
      <c r="E64">
        <f t="shared" si="1"/>
        <v>4.7352517985611471E-2</v>
      </c>
      <c r="F64">
        <f t="shared" si="2"/>
        <v>1337.3970555054152</v>
      </c>
    </row>
    <row r="65" spans="1:6" x14ac:dyDescent="0.25">
      <c r="A65">
        <v>6.8360000000000004E-2</v>
      </c>
      <c r="B65">
        <v>46.5</v>
      </c>
      <c r="C65">
        <v>-2.4388999999999998</v>
      </c>
      <c r="D65">
        <f t="shared" si="0"/>
        <v>0.37953999999999999</v>
      </c>
      <c r="E65">
        <f t="shared" si="1"/>
        <v>4.8185357596275923E-2</v>
      </c>
      <c r="F65">
        <f t="shared" si="2"/>
        <v>1355.6414993231049</v>
      </c>
    </row>
    <row r="66" spans="1:6" x14ac:dyDescent="0.25">
      <c r="A66">
        <v>6.9830000000000003E-2</v>
      </c>
      <c r="B66">
        <v>47.3</v>
      </c>
      <c r="C66">
        <v>-2.4320900000000001</v>
      </c>
      <c r="D66">
        <f t="shared" si="0"/>
        <v>0.38634999999999975</v>
      </c>
      <c r="E66">
        <f t="shared" si="1"/>
        <v>4.9049936521371108E-2</v>
      </c>
      <c r="F66">
        <f t="shared" si="2"/>
        <v>1384.7929475970218</v>
      </c>
    </row>
    <row r="67" spans="1:6" x14ac:dyDescent="0.25">
      <c r="A67">
        <v>6.8110000000000004E-2</v>
      </c>
      <c r="B67">
        <v>48.1</v>
      </c>
      <c r="C67">
        <v>-2.42537</v>
      </c>
      <c r="D67">
        <f t="shared" si="0"/>
        <v>0.39306999999999981</v>
      </c>
      <c r="E67">
        <f t="shared" si="1"/>
        <v>4.9903089293271245E-2</v>
      </c>
      <c r="F67">
        <f t="shared" si="2"/>
        <v>1350.6837700248195</v>
      </c>
    </row>
    <row r="68" spans="1:6" x14ac:dyDescent="0.25">
      <c r="A68">
        <v>7.0470000000000005E-2</v>
      </c>
      <c r="B68">
        <v>48.9</v>
      </c>
      <c r="C68">
        <v>-2.41886</v>
      </c>
      <c r="D68">
        <f t="shared" si="0"/>
        <v>0.39957999999999982</v>
      </c>
      <c r="E68">
        <f t="shared" si="1"/>
        <v>5.0729581041049493E-2</v>
      </c>
      <c r="F68">
        <f t="shared" si="2"/>
        <v>1397.4847346006318</v>
      </c>
    </row>
    <row r="69" spans="1:6" x14ac:dyDescent="0.25">
      <c r="A69">
        <v>7.0599999999999996E-2</v>
      </c>
      <c r="B69">
        <v>49.7</v>
      </c>
      <c r="C69">
        <v>-2.4121999999999999</v>
      </c>
      <c r="D69">
        <f t="shared" si="0"/>
        <v>0.40623999999999993</v>
      </c>
      <c r="E69">
        <f t="shared" si="1"/>
        <v>5.1575116377486241E-2</v>
      </c>
      <c r="F69">
        <f t="shared" si="2"/>
        <v>1400.0627538357401</v>
      </c>
    </row>
    <row r="70" spans="1:6" x14ac:dyDescent="0.25">
      <c r="A70">
        <v>7.2959999999999997E-2</v>
      </c>
      <c r="B70">
        <v>50.5</v>
      </c>
      <c r="C70">
        <v>-2.4054799999999998</v>
      </c>
      <c r="D70">
        <f t="shared" si="0"/>
        <v>0.41295999999999999</v>
      </c>
      <c r="E70">
        <f t="shared" si="1"/>
        <v>5.2428269149386378E-2</v>
      </c>
      <c r="F70">
        <f t="shared" si="2"/>
        <v>1446.8637184115523</v>
      </c>
    </row>
    <row r="71" spans="1:6" x14ac:dyDescent="0.25">
      <c r="A71">
        <v>7.4529999999999999E-2</v>
      </c>
      <c r="B71">
        <v>51.3</v>
      </c>
      <c r="C71">
        <v>-2.3988700000000001</v>
      </c>
      <c r="D71">
        <f t="shared" si="0"/>
        <v>0.41956999999999978</v>
      </c>
      <c r="E71">
        <f t="shared" si="1"/>
        <v>5.3267456622936922E-2</v>
      </c>
      <c r="F71">
        <f t="shared" si="2"/>
        <v>1477.9982584047834</v>
      </c>
    </row>
    <row r="72" spans="1:6" x14ac:dyDescent="0.25">
      <c r="A72">
        <v>7.6590000000000005E-2</v>
      </c>
      <c r="B72">
        <v>52.1</v>
      </c>
      <c r="C72">
        <v>-2.3922599999999998</v>
      </c>
      <c r="D72">
        <f t="shared" si="0"/>
        <v>0.42618</v>
      </c>
      <c r="E72">
        <f t="shared" si="1"/>
        <v>5.4106644096487522E-2</v>
      </c>
      <c r="F72">
        <f t="shared" si="2"/>
        <v>1518.8499478226536</v>
      </c>
    </row>
    <row r="73" spans="1:6" x14ac:dyDescent="0.25">
      <c r="A73">
        <v>7.8600000000000003E-2</v>
      </c>
      <c r="B73">
        <v>52.9</v>
      </c>
      <c r="C73">
        <v>-2.3853900000000001</v>
      </c>
      <c r="D73">
        <f t="shared" ref="D73:D136" si="3">C73-$C$8</f>
        <v>0.43304999999999971</v>
      </c>
      <c r="E73">
        <f t="shared" ref="E73:E136" si="4">D73/$G$2</f>
        <v>5.4978840457046096E-2</v>
      </c>
      <c r="F73">
        <f t="shared" ref="F73:F136" si="5">A73/$O$2</f>
        <v>1558.7100913808665</v>
      </c>
    </row>
    <row r="74" spans="1:6" x14ac:dyDescent="0.25">
      <c r="A74">
        <v>7.7020000000000005E-2</v>
      </c>
      <c r="B74">
        <v>53.7</v>
      </c>
      <c r="C74">
        <v>-2.37873</v>
      </c>
      <c r="D74">
        <f t="shared" si="3"/>
        <v>0.43970999999999982</v>
      </c>
      <c r="E74">
        <f t="shared" si="4"/>
        <v>5.5824375793482844E-2</v>
      </c>
      <c r="F74">
        <f t="shared" si="5"/>
        <v>1527.377242215704</v>
      </c>
    </row>
    <row r="75" spans="1:6" x14ac:dyDescent="0.25">
      <c r="A75">
        <v>8.2409999999999997E-2</v>
      </c>
      <c r="B75">
        <v>54.5</v>
      </c>
      <c r="C75">
        <v>-2.3721700000000001</v>
      </c>
      <c r="D75">
        <f t="shared" si="3"/>
        <v>0.44626999999999972</v>
      </c>
      <c r="E75">
        <f t="shared" si="4"/>
        <v>5.665721540414724E-2</v>
      </c>
      <c r="F75">
        <f t="shared" si="5"/>
        <v>1634.2658858867328</v>
      </c>
    </row>
    <row r="76" spans="1:6" x14ac:dyDescent="0.25">
      <c r="A76">
        <v>8.1820000000000004E-2</v>
      </c>
      <c r="B76">
        <v>55.3</v>
      </c>
      <c r="C76">
        <v>-2.36551</v>
      </c>
      <c r="D76">
        <f t="shared" si="3"/>
        <v>0.45292999999999983</v>
      </c>
      <c r="E76">
        <f t="shared" si="4"/>
        <v>5.7502750740583988E-2</v>
      </c>
      <c r="F76">
        <f t="shared" si="5"/>
        <v>1622.5656447427798</v>
      </c>
    </row>
    <row r="77" spans="1:6" x14ac:dyDescent="0.25">
      <c r="A77">
        <v>8.1009999999999999E-2</v>
      </c>
      <c r="B77">
        <v>56.1</v>
      </c>
      <c r="C77">
        <v>-2.3586900000000002</v>
      </c>
      <c r="D77">
        <f t="shared" si="3"/>
        <v>0.45974999999999966</v>
      </c>
      <c r="E77">
        <f t="shared" si="4"/>
        <v>5.8368599238256415E-2</v>
      </c>
      <c r="F77">
        <f t="shared" si="5"/>
        <v>1606.5026018163358</v>
      </c>
    </row>
    <row r="78" spans="1:6" x14ac:dyDescent="0.25">
      <c r="A78">
        <v>8.5730000000000001E-2</v>
      </c>
      <c r="B78">
        <v>56.9</v>
      </c>
      <c r="C78">
        <v>-2.3521800000000002</v>
      </c>
      <c r="D78">
        <f t="shared" si="3"/>
        <v>0.46625999999999967</v>
      </c>
      <c r="E78">
        <f t="shared" si="4"/>
        <v>5.9195090986034662E-2</v>
      </c>
      <c r="F78">
        <f t="shared" si="5"/>
        <v>1700.1045309679603</v>
      </c>
    </row>
    <row r="79" spans="1:6" x14ac:dyDescent="0.25">
      <c r="A79">
        <v>8.5180000000000006E-2</v>
      </c>
      <c r="B79">
        <v>57.7</v>
      </c>
      <c r="C79">
        <v>-2.3455699999999999</v>
      </c>
      <c r="D79">
        <f t="shared" si="3"/>
        <v>0.4728699999999999</v>
      </c>
      <c r="E79">
        <f t="shared" si="4"/>
        <v>6.0034278459585262E-2</v>
      </c>
      <c r="F79">
        <f t="shared" si="5"/>
        <v>1689.197526511733</v>
      </c>
    </row>
    <row r="80" spans="1:6" x14ac:dyDescent="0.25">
      <c r="A80">
        <v>8.8760000000000006E-2</v>
      </c>
      <c r="B80">
        <v>58.5</v>
      </c>
      <c r="C80">
        <v>-2.3387500000000001</v>
      </c>
      <c r="D80">
        <f t="shared" si="3"/>
        <v>0.47968999999999973</v>
      </c>
      <c r="E80">
        <f t="shared" si="4"/>
        <v>6.0900126957257696E-2</v>
      </c>
      <c r="F80">
        <f t="shared" si="5"/>
        <v>1760.1922100631771</v>
      </c>
    </row>
    <row r="81" spans="1:6" x14ac:dyDescent="0.25">
      <c r="A81">
        <v>9.0069999999999997E-2</v>
      </c>
      <c r="B81">
        <v>59.3</v>
      </c>
      <c r="C81">
        <v>-2.3321399999999999</v>
      </c>
      <c r="D81">
        <f t="shared" si="3"/>
        <v>0.48629999999999995</v>
      </c>
      <c r="E81">
        <f t="shared" si="4"/>
        <v>6.1739314430808295E-2</v>
      </c>
      <c r="F81">
        <f t="shared" si="5"/>
        <v>1786.1707115861914</v>
      </c>
    </row>
    <row r="82" spans="1:6" x14ac:dyDescent="0.25">
      <c r="A82">
        <v>8.8719999999999993E-2</v>
      </c>
      <c r="B82">
        <v>60.1</v>
      </c>
      <c r="C82">
        <v>-2.3257300000000001</v>
      </c>
      <c r="D82">
        <f t="shared" si="3"/>
        <v>0.49270999999999976</v>
      </c>
      <c r="E82">
        <f t="shared" si="4"/>
        <v>6.2553110452814198E-2</v>
      </c>
      <c r="F82">
        <f t="shared" si="5"/>
        <v>1759.3989733754511</v>
      </c>
    </row>
    <row r="83" spans="1:6" x14ac:dyDescent="0.25">
      <c r="A83">
        <v>9.0160000000000004E-2</v>
      </c>
      <c r="B83">
        <v>60.9</v>
      </c>
      <c r="C83">
        <v>-2.31907</v>
      </c>
      <c r="D83">
        <f t="shared" si="3"/>
        <v>0.49936999999999987</v>
      </c>
      <c r="E83">
        <f t="shared" si="4"/>
        <v>6.3398645789250946E-2</v>
      </c>
      <c r="F83">
        <f t="shared" si="5"/>
        <v>1787.9554941335741</v>
      </c>
    </row>
    <row r="84" spans="1:6" x14ac:dyDescent="0.25">
      <c r="A84">
        <v>9.0709999999999999E-2</v>
      </c>
      <c r="B84">
        <v>61.7</v>
      </c>
      <c r="C84">
        <v>-2.3122500000000001</v>
      </c>
      <c r="D84">
        <f t="shared" si="3"/>
        <v>0.5061899999999997</v>
      </c>
      <c r="E84">
        <f t="shared" si="4"/>
        <v>6.4264494286923365E-2</v>
      </c>
      <c r="F84">
        <f t="shared" si="5"/>
        <v>1798.8624985898014</v>
      </c>
    </row>
    <row r="85" spans="1:6" x14ac:dyDescent="0.25">
      <c r="A85">
        <v>9.3969999999999998E-2</v>
      </c>
      <c r="B85">
        <v>62.5</v>
      </c>
      <c r="C85">
        <v>-2.30559</v>
      </c>
      <c r="D85">
        <f t="shared" si="3"/>
        <v>0.51284999999999981</v>
      </c>
      <c r="E85">
        <f t="shared" si="4"/>
        <v>6.5110029623360113E-2</v>
      </c>
      <c r="F85">
        <f t="shared" si="5"/>
        <v>1863.5112886394404</v>
      </c>
    </row>
    <row r="86" spans="1:6" x14ac:dyDescent="0.25">
      <c r="A86">
        <v>9.6019999999999994E-2</v>
      </c>
      <c r="B86">
        <v>63.3</v>
      </c>
      <c r="C86">
        <v>-2.29888</v>
      </c>
      <c r="D86">
        <f t="shared" si="3"/>
        <v>0.5195599999999998</v>
      </c>
      <c r="E86">
        <f t="shared" si="4"/>
        <v>6.5961912822683016E-2</v>
      </c>
      <c r="F86">
        <f t="shared" si="5"/>
        <v>1904.1646688853789</v>
      </c>
    </row>
    <row r="87" spans="1:6" x14ac:dyDescent="0.25">
      <c r="A87">
        <v>9.5250000000000001E-2</v>
      </c>
      <c r="B87">
        <v>64.099999999999994</v>
      </c>
      <c r="C87">
        <v>-2.2920099999999999</v>
      </c>
      <c r="D87">
        <f t="shared" si="3"/>
        <v>0.52642999999999995</v>
      </c>
      <c r="E87">
        <f t="shared" si="4"/>
        <v>6.6834109183241647E-2</v>
      </c>
      <c r="F87">
        <f t="shared" si="5"/>
        <v>1888.8948626466606</v>
      </c>
    </row>
    <row r="88" spans="1:6" x14ac:dyDescent="0.25">
      <c r="A88">
        <v>9.7979999999999998E-2</v>
      </c>
      <c r="B88">
        <v>64.900000000000006</v>
      </c>
      <c r="C88">
        <v>-2.2854000000000001</v>
      </c>
      <c r="D88">
        <f t="shared" si="3"/>
        <v>0.53303999999999974</v>
      </c>
      <c r="E88">
        <f t="shared" si="4"/>
        <v>6.7673296656792184E-2</v>
      </c>
      <c r="F88">
        <f t="shared" si="5"/>
        <v>1943.0332665839351</v>
      </c>
    </row>
    <row r="89" spans="1:6" x14ac:dyDescent="0.25">
      <c r="A89">
        <v>9.9510000000000001E-2</v>
      </c>
      <c r="B89">
        <v>65.7</v>
      </c>
      <c r="C89">
        <v>-2.2790400000000002</v>
      </c>
      <c r="D89">
        <f t="shared" si="3"/>
        <v>0.53939999999999966</v>
      </c>
      <c r="E89">
        <f t="shared" si="4"/>
        <v>6.8480744815911931E-2</v>
      </c>
      <c r="F89">
        <f t="shared" si="5"/>
        <v>1973.3745698894404</v>
      </c>
    </row>
    <row r="90" spans="1:6" x14ac:dyDescent="0.25">
      <c r="A90">
        <v>0.10079</v>
      </c>
      <c r="B90">
        <v>66.5</v>
      </c>
      <c r="C90">
        <v>-2.2722799999999999</v>
      </c>
      <c r="D90">
        <f t="shared" si="3"/>
        <v>0.54615999999999998</v>
      </c>
      <c r="E90">
        <f t="shared" si="4"/>
        <v>6.9338975878121031E-2</v>
      </c>
      <c r="F90">
        <f t="shared" si="5"/>
        <v>1998.7581438966608</v>
      </c>
    </row>
    <row r="91" spans="1:6" x14ac:dyDescent="0.25">
      <c r="A91">
        <v>0.10101</v>
      </c>
      <c r="B91">
        <v>67.3</v>
      </c>
      <c r="C91">
        <v>-2.26546</v>
      </c>
      <c r="D91">
        <f t="shared" si="3"/>
        <v>0.55297999999999981</v>
      </c>
      <c r="E91">
        <f t="shared" si="4"/>
        <v>7.0204824375793465E-2</v>
      </c>
      <c r="F91">
        <f t="shared" si="5"/>
        <v>2003.1209456791516</v>
      </c>
    </row>
    <row r="92" spans="1:6" x14ac:dyDescent="0.25">
      <c r="A92">
        <v>0.10262</v>
      </c>
      <c r="B92">
        <v>68.099999999999994</v>
      </c>
      <c r="C92">
        <v>-2.2589000000000001</v>
      </c>
      <c r="D92">
        <f t="shared" si="3"/>
        <v>0.5595399999999997</v>
      </c>
      <c r="E92">
        <f t="shared" si="4"/>
        <v>7.1037663986457861E-2</v>
      </c>
      <c r="F92">
        <f t="shared" si="5"/>
        <v>2035.0487223601083</v>
      </c>
    </row>
    <row r="93" spans="1:6" x14ac:dyDescent="0.25">
      <c r="A93">
        <v>0.10446999999999999</v>
      </c>
      <c r="B93">
        <v>68.900000000000006</v>
      </c>
      <c r="C93">
        <v>-2.2521300000000002</v>
      </c>
      <c r="D93">
        <f t="shared" si="3"/>
        <v>0.56630999999999965</v>
      </c>
      <c r="E93">
        <f t="shared" si="4"/>
        <v>7.1897164621244139E-2</v>
      </c>
      <c r="F93">
        <f t="shared" si="5"/>
        <v>2071.7359191674186</v>
      </c>
    </row>
    <row r="94" spans="1:6" x14ac:dyDescent="0.25">
      <c r="A94">
        <v>0.10392</v>
      </c>
      <c r="B94">
        <v>69.7</v>
      </c>
      <c r="C94">
        <v>-2.2453699999999999</v>
      </c>
      <c r="D94">
        <f t="shared" si="3"/>
        <v>0.57306999999999997</v>
      </c>
      <c r="E94">
        <f t="shared" si="4"/>
        <v>7.2755395683453239E-2</v>
      </c>
      <c r="F94">
        <f t="shared" si="5"/>
        <v>2060.8289147111914</v>
      </c>
    </row>
    <row r="95" spans="1:6" x14ac:dyDescent="0.25">
      <c r="A95">
        <v>0.10854999999999999</v>
      </c>
      <c r="B95">
        <v>70.5</v>
      </c>
      <c r="C95">
        <v>-2.23881</v>
      </c>
      <c r="D95">
        <f t="shared" si="3"/>
        <v>0.57962999999999987</v>
      </c>
      <c r="E95">
        <f t="shared" si="4"/>
        <v>7.3588235294117635E-2</v>
      </c>
      <c r="F95">
        <f t="shared" si="5"/>
        <v>2152.6460613154331</v>
      </c>
    </row>
    <row r="96" spans="1:6" x14ac:dyDescent="0.25">
      <c r="A96">
        <v>0.10874</v>
      </c>
      <c r="B96">
        <v>71.3</v>
      </c>
      <c r="C96">
        <v>-2.2322500000000001</v>
      </c>
      <c r="D96">
        <f t="shared" si="3"/>
        <v>0.58618999999999977</v>
      </c>
      <c r="E96">
        <f t="shared" si="4"/>
        <v>7.4421074904782031E-2</v>
      </c>
      <c r="F96">
        <f t="shared" si="5"/>
        <v>2156.4139355821299</v>
      </c>
    </row>
    <row r="97" spans="1:6" x14ac:dyDescent="0.25">
      <c r="A97">
        <v>0.11151</v>
      </c>
      <c r="B97">
        <v>72.099999999999994</v>
      </c>
      <c r="C97">
        <v>-2.2254299999999998</v>
      </c>
      <c r="D97">
        <f t="shared" si="3"/>
        <v>0.59301000000000004</v>
      </c>
      <c r="E97">
        <f t="shared" si="4"/>
        <v>7.528692340245452E-2</v>
      </c>
      <c r="F97">
        <f t="shared" si="5"/>
        <v>2211.3455762071299</v>
      </c>
    </row>
    <row r="98" spans="1:6" x14ac:dyDescent="0.25">
      <c r="A98">
        <v>0.11167000000000001</v>
      </c>
      <c r="B98">
        <v>72.900000000000006</v>
      </c>
      <c r="C98">
        <v>-2.21862</v>
      </c>
      <c r="D98">
        <f t="shared" si="3"/>
        <v>0.5998199999999998</v>
      </c>
      <c r="E98">
        <f t="shared" si="4"/>
        <v>7.6151502327549705E-2</v>
      </c>
      <c r="F98">
        <f t="shared" si="5"/>
        <v>2214.5185229580325</v>
      </c>
    </row>
    <row r="99" spans="1:6" x14ac:dyDescent="0.25">
      <c r="A99">
        <v>0.11278000000000001</v>
      </c>
      <c r="B99">
        <v>73.7</v>
      </c>
      <c r="C99">
        <v>-2.2121</v>
      </c>
      <c r="D99">
        <f t="shared" si="3"/>
        <v>0.60633999999999988</v>
      </c>
      <c r="E99">
        <f t="shared" si="4"/>
        <v>7.6979263647905194E-2</v>
      </c>
      <c r="F99">
        <f t="shared" si="5"/>
        <v>2236.5308410424191</v>
      </c>
    </row>
    <row r="100" spans="1:6" x14ac:dyDescent="0.25">
      <c r="A100">
        <v>0.11380999999999999</v>
      </c>
      <c r="B100">
        <v>74.5</v>
      </c>
      <c r="C100">
        <v>-2.2055400000000001</v>
      </c>
      <c r="D100">
        <f t="shared" si="3"/>
        <v>0.61289999999999978</v>
      </c>
      <c r="E100">
        <f t="shared" si="4"/>
        <v>7.781210325856959E-2</v>
      </c>
      <c r="F100">
        <f t="shared" si="5"/>
        <v>2256.9566857513537</v>
      </c>
    </row>
    <row r="101" spans="1:6" x14ac:dyDescent="0.25">
      <c r="A101">
        <v>0.11446000000000001</v>
      </c>
      <c r="B101">
        <v>75.3</v>
      </c>
      <c r="C101">
        <v>-2.1987800000000002</v>
      </c>
      <c r="D101">
        <f t="shared" si="3"/>
        <v>0.61965999999999966</v>
      </c>
      <c r="E101">
        <f t="shared" si="4"/>
        <v>7.8670334320778634E-2</v>
      </c>
      <c r="F101">
        <f t="shared" si="5"/>
        <v>2269.8467819268953</v>
      </c>
    </row>
    <row r="102" spans="1:6" x14ac:dyDescent="0.25">
      <c r="A102">
        <v>0.11842</v>
      </c>
      <c r="B102">
        <v>76.099999999999994</v>
      </c>
      <c r="C102">
        <v>-2.1922199999999998</v>
      </c>
      <c r="D102">
        <f t="shared" si="3"/>
        <v>0.62622</v>
      </c>
      <c r="E102">
        <f t="shared" si="4"/>
        <v>7.9503173931443086E-2</v>
      </c>
      <c r="F102">
        <f t="shared" si="5"/>
        <v>2348.377214011733</v>
      </c>
    </row>
    <row r="103" spans="1:6" x14ac:dyDescent="0.25">
      <c r="A103">
        <v>0.12167</v>
      </c>
      <c r="B103">
        <v>76.900000000000006</v>
      </c>
      <c r="C103">
        <v>-2.1855500000000001</v>
      </c>
      <c r="D103">
        <f t="shared" si="3"/>
        <v>0.63288999999999973</v>
      </c>
      <c r="E103">
        <f t="shared" si="4"/>
        <v>8.0349978840457012E-2</v>
      </c>
      <c r="F103">
        <f t="shared" si="5"/>
        <v>2412.8276948894404</v>
      </c>
    </row>
    <row r="104" spans="1:6" x14ac:dyDescent="0.25">
      <c r="A104">
        <v>0.11959</v>
      </c>
      <c r="B104">
        <v>77.7</v>
      </c>
      <c r="C104">
        <v>-2.17869</v>
      </c>
      <c r="D104">
        <f t="shared" si="3"/>
        <v>0.63974999999999982</v>
      </c>
      <c r="E104">
        <f t="shared" si="4"/>
        <v>8.1220905628438408E-2</v>
      </c>
      <c r="F104">
        <f t="shared" si="5"/>
        <v>2371.5793871277078</v>
      </c>
    </row>
    <row r="105" spans="1:6" x14ac:dyDescent="0.25">
      <c r="A105">
        <v>0.12296</v>
      </c>
      <c r="B105">
        <v>78.5</v>
      </c>
      <c r="C105">
        <v>-2.1720199999999998</v>
      </c>
      <c r="D105">
        <f t="shared" si="3"/>
        <v>0.64641999999999999</v>
      </c>
      <c r="E105">
        <f t="shared" si="4"/>
        <v>8.206771053745239E-2</v>
      </c>
      <c r="F105">
        <f t="shared" si="5"/>
        <v>2438.4095780685921</v>
      </c>
    </row>
    <row r="106" spans="1:6" x14ac:dyDescent="0.25">
      <c r="A106">
        <v>0.12346</v>
      </c>
      <c r="B106">
        <v>79.3</v>
      </c>
      <c r="C106">
        <v>-2.1655099999999998</v>
      </c>
      <c r="D106">
        <f t="shared" si="3"/>
        <v>0.65293000000000001</v>
      </c>
      <c r="E106">
        <f t="shared" si="4"/>
        <v>8.2894202285230645E-2</v>
      </c>
      <c r="F106">
        <f t="shared" si="5"/>
        <v>2448.3250366651623</v>
      </c>
    </row>
    <row r="107" spans="1:6" x14ac:dyDescent="0.25">
      <c r="A107">
        <v>0.12255000000000001</v>
      </c>
      <c r="B107">
        <v>80.099999999999994</v>
      </c>
      <c r="C107">
        <v>-2.1589</v>
      </c>
      <c r="D107">
        <f t="shared" si="3"/>
        <v>0.65953999999999979</v>
      </c>
      <c r="E107">
        <f t="shared" si="4"/>
        <v>8.3733389758781196E-2</v>
      </c>
      <c r="F107">
        <f t="shared" si="5"/>
        <v>2430.2789020194045</v>
      </c>
    </row>
    <row r="108" spans="1:6" x14ac:dyDescent="0.25">
      <c r="A108">
        <v>0.12706000000000001</v>
      </c>
      <c r="B108">
        <v>80.900000000000006</v>
      </c>
      <c r="C108">
        <v>-2.15204</v>
      </c>
      <c r="D108">
        <f t="shared" si="3"/>
        <v>0.66639999999999988</v>
      </c>
      <c r="E108">
        <f t="shared" si="4"/>
        <v>8.4604316546762579E-2</v>
      </c>
      <c r="F108">
        <f t="shared" si="5"/>
        <v>2519.7163385604695</v>
      </c>
    </row>
    <row r="109" spans="1:6" x14ac:dyDescent="0.25">
      <c r="A109">
        <v>0.12723999999999999</v>
      </c>
      <c r="B109">
        <v>81.7</v>
      </c>
      <c r="C109">
        <v>-2.1454200000000001</v>
      </c>
      <c r="D109">
        <f t="shared" si="3"/>
        <v>0.67301999999999973</v>
      </c>
      <c r="E109">
        <f t="shared" si="4"/>
        <v>8.5444773592890363E-2</v>
      </c>
      <c r="F109">
        <f t="shared" si="5"/>
        <v>2523.2859036552345</v>
      </c>
    </row>
    <row r="110" spans="1:6" x14ac:dyDescent="0.25">
      <c r="A110">
        <v>0.12703999999999999</v>
      </c>
      <c r="B110">
        <v>82.5</v>
      </c>
      <c r="C110">
        <v>-2.1388600000000002</v>
      </c>
      <c r="D110">
        <f t="shared" si="3"/>
        <v>0.67957999999999963</v>
      </c>
      <c r="E110">
        <f t="shared" si="4"/>
        <v>8.6277613203554759E-2</v>
      </c>
      <c r="F110">
        <f t="shared" si="5"/>
        <v>2519.3197202166061</v>
      </c>
    </row>
    <row r="111" spans="1:6" x14ac:dyDescent="0.25">
      <c r="A111">
        <v>0.13109000000000001</v>
      </c>
      <c r="B111">
        <v>83.3</v>
      </c>
      <c r="C111">
        <v>-2.1322000000000001</v>
      </c>
      <c r="D111">
        <f t="shared" si="3"/>
        <v>0.68623999999999974</v>
      </c>
      <c r="E111">
        <f t="shared" si="4"/>
        <v>8.7123148539991507E-2</v>
      </c>
      <c r="F111">
        <f t="shared" si="5"/>
        <v>2599.634934848827</v>
      </c>
    </row>
    <row r="112" spans="1:6" x14ac:dyDescent="0.25">
      <c r="A112">
        <v>0.13006999999999999</v>
      </c>
      <c r="B112">
        <v>84.1</v>
      </c>
      <c r="C112">
        <v>-2.1254900000000001</v>
      </c>
      <c r="D112">
        <f t="shared" si="3"/>
        <v>0.69294999999999973</v>
      </c>
      <c r="E112">
        <f t="shared" si="4"/>
        <v>8.797503173931441E-2</v>
      </c>
      <c r="F112">
        <f t="shared" si="5"/>
        <v>2579.4073993118232</v>
      </c>
    </row>
    <row r="113" spans="1:6" x14ac:dyDescent="0.25">
      <c r="A113">
        <v>0.13089999999999999</v>
      </c>
      <c r="B113">
        <v>84.9</v>
      </c>
      <c r="C113">
        <v>-2.1189200000000001</v>
      </c>
      <c r="D113">
        <f t="shared" si="3"/>
        <v>0.6995199999999997</v>
      </c>
      <c r="E113">
        <f t="shared" si="4"/>
        <v>8.880914092255604E-2</v>
      </c>
      <c r="F113">
        <f t="shared" si="5"/>
        <v>2595.8670605821299</v>
      </c>
    </row>
    <row r="114" spans="1:6" x14ac:dyDescent="0.25">
      <c r="A114">
        <v>0.13281000000000001</v>
      </c>
      <c r="B114">
        <v>85.7</v>
      </c>
      <c r="C114">
        <v>-2.1121599999999998</v>
      </c>
      <c r="D114">
        <f t="shared" si="3"/>
        <v>0.70628000000000002</v>
      </c>
      <c r="E114">
        <f t="shared" si="4"/>
        <v>8.966737198476514E-2</v>
      </c>
      <c r="F114">
        <f t="shared" si="5"/>
        <v>2633.7441124210291</v>
      </c>
    </row>
    <row r="115" spans="1:6" x14ac:dyDescent="0.25">
      <c r="A115">
        <v>0.13538</v>
      </c>
      <c r="B115">
        <v>86.5</v>
      </c>
      <c r="C115">
        <v>-2.10534</v>
      </c>
      <c r="D115">
        <f t="shared" si="3"/>
        <v>0.71309999999999985</v>
      </c>
      <c r="E115">
        <f t="shared" si="4"/>
        <v>9.0533220482437574E-2</v>
      </c>
      <c r="F115">
        <f t="shared" si="5"/>
        <v>2684.7095696074007</v>
      </c>
    </row>
    <row r="116" spans="1:6" x14ac:dyDescent="0.25">
      <c r="A116">
        <v>0.13578999999999999</v>
      </c>
      <c r="B116">
        <v>87.3</v>
      </c>
      <c r="C116">
        <v>-2.0986799999999999</v>
      </c>
      <c r="D116">
        <f t="shared" si="3"/>
        <v>0.71975999999999996</v>
      </c>
      <c r="E116">
        <f t="shared" si="4"/>
        <v>9.1378755818874308E-2</v>
      </c>
      <c r="F116">
        <f t="shared" si="5"/>
        <v>2692.8402456565882</v>
      </c>
    </row>
    <row r="117" spans="1:6" x14ac:dyDescent="0.25">
      <c r="A117">
        <v>0.13943</v>
      </c>
      <c r="B117">
        <v>88.1</v>
      </c>
      <c r="C117">
        <v>-2.0921699999999999</v>
      </c>
      <c r="D117">
        <f t="shared" si="3"/>
        <v>0.72626999999999997</v>
      </c>
      <c r="E117">
        <f t="shared" si="4"/>
        <v>9.2205247566652562E-2</v>
      </c>
      <c r="F117">
        <f t="shared" si="5"/>
        <v>2765.0247842396211</v>
      </c>
    </row>
    <row r="118" spans="1:6" x14ac:dyDescent="0.25">
      <c r="A118">
        <v>0.13915</v>
      </c>
      <c r="B118">
        <v>88.9</v>
      </c>
      <c r="C118">
        <v>-2.0853000000000002</v>
      </c>
      <c r="D118">
        <f t="shared" si="3"/>
        <v>0.73313999999999968</v>
      </c>
      <c r="E118">
        <f t="shared" si="4"/>
        <v>9.3077443927211137E-2</v>
      </c>
      <c r="F118">
        <f t="shared" si="5"/>
        <v>2759.4721274255417</v>
      </c>
    </row>
    <row r="119" spans="1:6" x14ac:dyDescent="0.25">
      <c r="A119">
        <v>0.14183000000000001</v>
      </c>
      <c r="B119">
        <v>89.7</v>
      </c>
      <c r="C119">
        <v>-2.0785900000000002</v>
      </c>
      <c r="D119">
        <f t="shared" si="3"/>
        <v>0.73984999999999967</v>
      </c>
      <c r="E119">
        <f t="shared" si="4"/>
        <v>9.3929327126534026E-2</v>
      </c>
      <c r="F119">
        <f t="shared" si="5"/>
        <v>2812.6189855031589</v>
      </c>
    </row>
    <row r="120" spans="1:6" x14ac:dyDescent="0.25">
      <c r="A120">
        <v>0.14072000000000001</v>
      </c>
      <c r="B120">
        <v>90.5</v>
      </c>
      <c r="C120">
        <v>-2.0720800000000001</v>
      </c>
      <c r="D120">
        <f t="shared" si="3"/>
        <v>0.74635999999999969</v>
      </c>
      <c r="E120">
        <f t="shared" si="4"/>
        <v>9.4755818874312281E-2</v>
      </c>
      <c r="F120">
        <f t="shared" si="5"/>
        <v>2790.6066674187728</v>
      </c>
    </row>
    <row r="121" spans="1:6" x14ac:dyDescent="0.25">
      <c r="A121">
        <v>0.14627000000000001</v>
      </c>
      <c r="B121">
        <v>91.3</v>
      </c>
      <c r="C121">
        <v>-2.0653700000000002</v>
      </c>
      <c r="D121">
        <f t="shared" si="3"/>
        <v>0.75306999999999968</v>
      </c>
      <c r="E121">
        <f t="shared" si="4"/>
        <v>9.560770207363517E-2</v>
      </c>
      <c r="F121">
        <f t="shared" si="5"/>
        <v>2900.6682578407044</v>
      </c>
    </row>
    <row r="122" spans="1:6" x14ac:dyDescent="0.25">
      <c r="A122">
        <v>0.14618999999999999</v>
      </c>
      <c r="B122">
        <v>92.1</v>
      </c>
      <c r="C122">
        <v>-2.0586000000000002</v>
      </c>
      <c r="D122">
        <f t="shared" si="3"/>
        <v>0.75983999999999963</v>
      </c>
      <c r="E122">
        <f t="shared" si="4"/>
        <v>9.6467202708421462E-2</v>
      </c>
      <c r="F122">
        <f t="shared" si="5"/>
        <v>2899.0817844652524</v>
      </c>
    </row>
    <row r="123" spans="1:6" x14ac:dyDescent="0.25">
      <c r="A123">
        <v>0.14607999999999999</v>
      </c>
      <c r="B123">
        <v>92.9</v>
      </c>
      <c r="C123">
        <v>-2.0520900000000002</v>
      </c>
      <c r="D123">
        <f t="shared" si="3"/>
        <v>0.76634999999999964</v>
      </c>
      <c r="E123">
        <f t="shared" si="4"/>
        <v>9.7293694456199703E-2</v>
      </c>
      <c r="F123">
        <f t="shared" si="5"/>
        <v>2896.9003835740068</v>
      </c>
    </row>
    <row r="124" spans="1:6" x14ac:dyDescent="0.25">
      <c r="A124">
        <v>0.14757999999999999</v>
      </c>
      <c r="B124">
        <v>93.7</v>
      </c>
      <c r="C124">
        <v>-2.0455299999999998</v>
      </c>
      <c r="D124">
        <f t="shared" si="3"/>
        <v>0.77290999999999999</v>
      </c>
      <c r="E124">
        <f t="shared" si="4"/>
        <v>9.8126534066864168E-2</v>
      </c>
      <c r="F124">
        <f t="shared" si="5"/>
        <v>2926.646759363718</v>
      </c>
    </row>
    <row r="125" spans="1:6" x14ac:dyDescent="0.25">
      <c r="A125">
        <v>0.14985000000000001</v>
      </c>
      <c r="B125">
        <v>94.5</v>
      </c>
      <c r="C125">
        <v>-2.03871</v>
      </c>
      <c r="D125">
        <f t="shared" si="3"/>
        <v>0.77972999999999981</v>
      </c>
      <c r="E125">
        <f t="shared" si="4"/>
        <v>9.8992382564536588E-2</v>
      </c>
      <c r="F125">
        <f t="shared" si="5"/>
        <v>2971.6629413921482</v>
      </c>
    </row>
    <row r="126" spans="1:6" x14ac:dyDescent="0.25">
      <c r="A126">
        <v>0.15332999999999999</v>
      </c>
      <c r="B126">
        <v>95.3</v>
      </c>
      <c r="C126">
        <v>-2.032</v>
      </c>
      <c r="D126">
        <f t="shared" si="3"/>
        <v>0.78643999999999981</v>
      </c>
      <c r="E126">
        <f t="shared" si="4"/>
        <v>9.9844265763859477E-2</v>
      </c>
      <c r="F126">
        <f t="shared" si="5"/>
        <v>3040.6745332242781</v>
      </c>
    </row>
    <row r="127" spans="1:6" x14ac:dyDescent="0.25">
      <c r="A127">
        <v>0.15296000000000001</v>
      </c>
      <c r="B127">
        <v>96.1</v>
      </c>
      <c r="C127">
        <v>-2.02549</v>
      </c>
      <c r="D127">
        <f t="shared" si="3"/>
        <v>0.79294999999999982</v>
      </c>
      <c r="E127">
        <f t="shared" si="4"/>
        <v>0.10067075751163773</v>
      </c>
      <c r="F127">
        <f t="shared" si="5"/>
        <v>3033.3370938628163</v>
      </c>
    </row>
    <row r="128" spans="1:6" x14ac:dyDescent="0.25">
      <c r="A128">
        <v>0.15495</v>
      </c>
      <c r="B128">
        <v>96.9</v>
      </c>
      <c r="C128">
        <v>-2.01878</v>
      </c>
      <c r="D128">
        <f t="shared" si="3"/>
        <v>0.79965999999999982</v>
      </c>
      <c r="E128">
        <f t="shared" si="4"/>
        <v>0.10152264071096062</v>
      </c>
      <c r="F128">
        <f t="shared" si="5"/>
        <v>3072.8006190771662</v>
      </c>
    </row>
    <row r="129" spans="1:6" x14ac:dyDescent="0.25">
      <c r="A129">
        <v>0.15670000000000001</v>
      </c>
      <c r="B129">
        <v>97.7</v>
      </c>
      <c r="C129">
        <v>-2.0119099999999999</v>
      </c>
      <c r="D129">
        <f t="shared" si="3"/>
        <v>0.80652999999999997</v>
      </c>
      <c r="E129">
        <f t="shared" si="4"/>
        <v>0.10239483707151927</v>
      </c>
      <c r="F129">
        <f t="shared" si="5"/>
        <v>3107.5047241651628</v>
      </c>
    </row>
    <row r="130" spans="1:6" x14ac:dyDescent="0.25">
      <c r="A130">
        <v>0.15978000000000001</v>
      </c>
      <c r="B130">
        <v>98.5</v>
      </c>
      <c r="C130">
        <v>-2.0054500000000002</v>
      </c>
      <c r="D130">
        <f t="shared" si="3"/>
        <v>0.81298999999999966</v>
      </c>
      <c r="E130">
        <f t="shared" si="4"/>
        <v>0.10321498095641131</v>
      </c>
      <c r="F130">
        <f t="shared" si="5"/>
        <v>3168.5839491200363</v>
      </c>
    </row>
    <row r="131" spans="1:6" x14ac:dyDescent="0.25">
      <c r="A131">
        <v>0.15892999999999999</v>
      </c>
      <c r="B131">
        <v>99.3</v>
      </c>
      <c r="C131">
        <v>-1.9988900000000001</v>
      </c>
      <c r="D131">
        <f t="shared" si="3"/>
        <v>0.81954999999999978</v>
      </c>
      <c r="E131">
        <f t="shared" si="4"/>
        <v>0.10404782056707573</v>
      </c>
      <c r="F131">
        <f t="shared" si="5"/>
        <v>3151.7276695058663</v>
      </c>
    </row>
    <row r="132" spans="1:6" x14ac:dyDescent="0.25">
      <c r="A132">
        <v>0.16177</v>
      </c>
      <c r="B132">
        <v>100.1</v>
      </c>
      <c r="C132">
        <v>-1.99217</v>
      </c>
      <c r="D132">
        <f t="shared" si="3"/>
        <v>0.82626999999999984</v>
      </c>
      <c r="E132">
        <f t="shared" si="4"/>
        <v>0.10490097333897587</v>
      </c>
      <c r="F132">
        <f t="shared" si="5"/>
        <v>3208.0474743343862</v>
      </c>
    </row>
    <row r="133" spans="1:6" x14ac:dyDescent="0.25">
      <c r="A133">
        <v>0.16347999999999999</v>
      </c>
      <c r="B133">
        <v>100.9</v>
      </c>
      <c r="C133">
        <v>-1.98546</v>
      </c>
      <c r="D133">
        <f t="shared" si="3"/>
        <v>0.83297999999999983</v>
      </c>
      <c r="E133">
        <f t="shared" si="4"/>
        <v>0.10575285653829876</v>
      </c>
      <c r="F133">
        <f t="shared" si="5"/>
        <v>3241.958342734657</v>
      </c>
    </row>
    <row r="134" spans="1:6" x14ac:dyDescent="0.25">
      <c r="A134">
        <v>0.16503000000000001</v>
      </c>
      <c r="B134">
        <v>101.7</v>
      </c>
      <c r="C134">
        <v>-1.97895</v>
      </c>
      <c r="D134">
        <f t="shared" si="3"/>
        <v>0.83948999999999985</v>
      </c>
      <c r="E134">
        <f t="shared" si="4"/>
        <v>0.10657934828607701</v>
      </c>
      <c r="F134">
        <f t="shared" si="5"/>
        <v>3272.6962643840257</v>
      </c>
    </row>
    <row r="135" spans="1:6" x14ac:dyDescent="0.25">
      <c r="A135">
        <v>0.16730999999999999</v>
      </c>
      <c r="B135">
        <v>102.5</v>
      </c>
      <c r="C135">
        <v>-1.9721900000000001</v>
      </c>
      <c r="D135">
        <f t="shared" si="3"/>
        <v>0.84624999999999972</v>
      </c>
      <c r="E135">
        <f t="shared" si="4"/>
        <v>0.10743757934828604</v>
      </c>
      <c r="F135">
        <f t="shared" si="5"/>
        <v>3317.9107555843862</v>
      </c>
    </row>
    <row r="136" spans="1:6" x14ac:dyDescent="0.25">
      <c r="A136">
        <v>0.16905000000000001</v>
      </c>
      <c r="B136">
        <v>103.3</v>
      </c>
      <c r="C136">
        <v>-1.9653700000000001</v>
      </c>
      <c r="D136">
        <f t="shared" si="3"/>
        <v>0.85306999999999977</v>
      </c>
      <c r="E136">
        <f t="shared" si="4"/>
        <v>0.10830342784595851</v>
      </c>
      <c r="F136">
        <f t="shared" si="5"/>
        <v>3352.4165515004515</v>
      </c>
    </row>
    <row r="137" spans="1:6" x14ac:dyDescent="0.25">
      <c r="A137">
        <v>0.16844999999999999</v>
      </c>
      <c r="B137">
        <v>104.1</v>
      </c>
      <c r="C137">
        <v>-1.9588099999999999</v>
      </c>
      <c r="D137">
        <f t="shared" ref="D137:D200" si="6">C137-$C$8</f>
        <v>0.85962999999999989</v>
      </c>
      <c r="E137">
        <f t="shared" ref="E137:E200" si="7">D137/$G$2</f>
        <v>0.10913626745662293</v>
      </c>
      <c r="F137">
        <f t="shared" ref="F137:F200" si="8">A137/$O$2</f>
        <v>3340.5180011845664</v>
      </c>
    </row>
    <row r="138" spans="1:6" x14ac:dyDescent="0.25">
      <c r="A138">
        <v>0.17116000000000001</v>
      </c>
      <c r="B138">
        <v>104.9</v>
      </c>
      <c r="C138">
        <v>-1.9521999999999999</v>
      </c>
      <c r="D138">
        <f t="shared" si="6"/>
        <v>0.8662399999999999</v>
      </c>
      <c r="E138">
        <f t="shared" si="7"/>
        <v>0.10997545493017351</v>
      </c>
      <c r="F138">
        <f t="shared" si="8"/>
        <v>3394.2597867779787</v>
      </c>
    </row>
    <row r="139" spans="1:6" x14ac:dyDescent="0.25">
      <c r="A139">
        <v>0.17055999999999999</v>
      </c>
      <c r="B139">
        <v>105.7</v>
      </c>
      <c r="C139">
        <v>-1.9453800000000001</v>
      </c>
      <c r="D139">
        <f t="shared" si="6"/>
        <v>0.87305999999999973</v>
      </c>
      <c r="E139">
        <f t="shared" si="7"/>
        <v>0.11084130342784593</v>
      </c>
      <c r="F139">
        <f t="shared" si="8"/>
        <v>3382.3612364620935</v>
      </c>
    </row>
    <row r="140" spans="1:6" x14ac:dyDescent="0.25">
      <c r="A140">
        <v>0.17763999999999999</v>
      </c>
      <c r="B140">
        <v>106.5</v>
      </c>
      <c r="C140">
        <v>-1.93872</v>
      </c>
      <c r="D140">
        <f t="shared" si="6"/>
        <v>0.87971999999999984</v>
      </c>
      <c r="E140">
        <f t="shared" si="7"/>
        <v>0.11168683876428268</v>
      </c>
      <c r="F140">
        <f t="shared" si="8"/>
        <v>3522.7641301895305</v>
      </c>
    </row>
    <row r="141" spans="1:6" x14ac:dyDescent="0.25">
      <c r="A141">
        <v>0.17724999999999999</v>
      </c>
      <c r="B141">
        <v>107.3</v>
      </c>
      <c r="C141">
        <v>-1.93221</v>
      </c>
      <c r="D141">
        <f t="shared" si="6"/>
        <v>0.88622999999999985</v>
      </c>
      <c r="E141">
        <f t="shared" si="7"/>
        <v>0.11251333051206093</v>
      </c>
      <c r="F141">
        <f t="shared" si="8"/>
        <v>3515.0300724842054</v>
      </c>
    </row>
    <row r="142" spans="1:6" x14ac:dyDescent="0.25">
      <c r="A142">
        <v>0.17655000000000001</v>
      </c>
      <c r="B142">
        <v>108.1</v>
      </c>
      <c r="C142">
        <v>-1.92554</v>
      </c>
      <c r="D142">
        <f t="shared" si="6"/>
        <v>0.8928999999999998</v>
      </c>
      <c r="E142">
        <f t="shared" si="7"/>
        <v>0.11336013542107488</v>
      </c>
      <c r="F142">
        <f t="shared" si="8"/>
        <v>3501.1484304490073</v>
      </c>
    </row>
    <row r="143" spans="1:6" x14ac:dyDescent="0.25">
      <c r="A143">
        <v>0.18084</v>
      </c>
      <c r="B143">
        <v>108.9</v>
      </c>
      <c r="C143">
        <v>-1.9187799999999999</v>
      </c>
      <c r="D143">
        <f t="shared" si="6"/>
        <v>0.8996599999999999</v>
      </c>
      <c r="E143">
        <f t="shared" si="7"/>
        <v>0.11421836648328396</v>
      </c>
      <c r="F143">
        <f t="shared" si="8"/>
        <v>3586.2230652075814</v>
      </c>
    </row>
    <row r="144" spans="1:6" x14ac:dyDescent="0.25">
      <c r="A144">
        <v>0.18032999999999999</v>
      </c>
      <c r="B144">
        <v>109.7</v>
      </c>
      <c r="C144">
        <v>-1.91222</v>
      </c>
      <c r="D144">
        <f t="shared" si="6"/>
        <v>0.9062199999999998</v>
      </c>
      <c r="E144">
        <f t="shared" si="7"/>
        <v>0.11505120609394835</v>
      </c>
      <c r="F144">
        <f t="shared" si="8"/>
        <v>3576.1092974390795</v>
      </c>
    </row>
    <row r="145" spans="1:6" x14ac:dyDescent="0.25">
      <c r="A145">
        <v>0.18223</v>
      </c>
      <c r="B145">
        <v>110.5</v>
      </c>
      <c r="C145">
        <v>-1.9055599999999999</v>
      </c>
      <c r="D145">
        <f t="shared" si="6"/>
        <v>0.91287999999999991</v>
      </c>
      <c r="E145">
        <f t="shared" si="7"/>
        <v>0.1158967414303851</v>
      </c>
      <c r="F145">
        <f t="shared" si="8"/>
        <v>3613.788040106047</v>
      </c>
    </row>
    <row r="146" spans="1:6" x14ac:dyDescent="0.25">
      <c r="A146">
        <v>0.18628</v>
      </c>
      <c r="B146">
        <v>111.3</v>
      </c>
      <c r="C146">
        <v>-1.8987400000000001</v>
      </c>
      <c r="D146">
        <f t="shared" si="6"/>
        <v>0.91969999999999974</v>
      </c>
      <c r="E146">
        <f t="shared" si="7"/>
        <v>0.11676258992805753</v>
      </c>
      <c r="F146">
        <f t="shared" si="8"/>
        <v>3694.103254738267</v>
      </c>
    </row>
    <row r="147" spans="1:6" x14ac:dyDescent="0.25">
      <c r="A147">
        <v>0.18523999999999999</v>
      </c>
      <c r="B147">
        <v>112.1</v>
      </c>
      <c r="C147">
        <v>-1.89208</v>
      </c>
      <c r="D147">
        <f t="shared" si="6"/>
        <v>0.92635999999999985</v>
      </c>
      <c r="E147">
        <f t="shared" si="7"/>
        <v>0.11760812526449428</v>
      </c>
      <c r="F147">
        <f t="shared" si="8"/>
        <v>3673.4791008574007</v>
      </c>
    </row>
    <row r="148" spans="1:6" x14ac:dyDescent="0.25">
      <c r="A148">
        <v>0.18689</v>
      </c>
      <c r="B148">
        <v>112.9</v>
      </c>
      <c r="C148">
        <v>-1.88557</v>
      </c>
      <c r="D148">
        <f t="shared" si="6"/>
        <v>0.93286999999999987</v>
      </c>
      <c r="E148">
        <f t="shared" si="7"/>
        <v>0.11843461701227252</v>
      </c>
      <c r="F148">
        <f t="shared" si="8"/>
        <v>3706.2001142260829</v>
      </c>
    </row>
    <row r="149" spans="1:6" x14ac:dyDescent="0.25">
      <c r="A149">
        <v>0.18934999999999999</v>
      </c>
      <c r="B149">
        <v>113.7</v>
      </c>
      <c r="C149">
        <v>-1.8787499999999999</v>
      </c>
      <c r="D149">
        <f t="shared" si="6"/>
        <v>0.93968999999999991</v>
      </c>
      <c r="E149">
        <f t="shared" si="7"/>
        <v>0.11930046550994498</v>
      </c>
      <c r="F149">
        <f t="shared" si="8"/>
        <v>3754.9841705212093</v>
      </c>
    </row>
    <row r="150" spans="1:6" x14ac:dyDescent="0.25">
      <c r="A150">
        <v>0.19192000000000001</v>
      </c>
      <c r="B150">
        <v>114.5</v>
      </c>
      <c r="C150">
        <v>-1.8719399999999999</v>
      </c>
      <c r="D150">
        <f t="shared" si="6"/>
        <v>0.9464999999999999</v>
      </c>
      <c r="E150">
        <f t="shared" si="7"/>
        <v>0.1201650444350402</v>
      </c>
      <c r="F150">
        <f t="shared" si="8"/>
        <v>3805.9496277075814</v>
      </c>
    </row>
    <row r="151" spans="1:6" x14ac:dyDescent="0.25">
      <c r="A151">
        <v>0.19300999999999999</v>
      </c>
      <c r="B151">
        <v>115.3</v>
      </c>
      <c r="C151">
        <v>-1.86548</v>
      </c>
      <c r="D151">
        <f t="shared" si="6"/>
        <v>0.95295999999999981</v>
      </c>
      <c r="E151">
        <f t="shared" si="7"/>
        <v>0.12098518831993227</v>
      </c>
      <c r="F151">
        <f t="shared" si="8"/>
        <v>3827.5653274481047</v>
      </c>
    </row>
    <row r="152" spans="1:6" x14ac:dyDescent="0.25">
      <c r="A152">
        <v>0.19492000000000001</v>
      </c>
      <c r="B152">
        <v>116.1</v>
      </c>
      <c r="C152">
        <v>-1.8589100000000001</v>
      </c>
      <c r="D152">
        <f t="shared" si="6"/>
        <v>0.95952999999999977</v>
      </c>
      <c r="E152">
        <f t="shared" si="7"/>
        <v>0.12181929750317391</v>
      </c>
      <c r="F152">
        <f t="shared" si="8"/>
        <v>3865.4423792870039</v>
      </c>
    </row>
    <row r="153" spans="1:6" x14ac:dyDescent="0.25">
      <c r="A153">
        <v>0.19596</v>
      </c>
      <c r="B153">
        <v>116.9</v>
      </c>
      <c r="C153">
        <v>-1.8522000000000001</v>
      </c>
      <c r="D153">
        <f t="shared" si="6"/>
        <v>0.96623999999999977</v>
      </c>
      <c r="E153">
        <f t="shared" si="7"/>
        <v>0.1226711807024968</v>
      </c>
      <c r="F153">
        <f t="shared" si="8"/>
        <v>3886.0665331678701</v>
      </c>
    </row>
    <row r="154" spans="1:6" x14ac:dyDescent="0.25">
      <c r="A154">
        <v>0.19925999999999999</v>
      </c>
      <c r="B154">
        <v>117.7</v>
      </c>
      <c r="C154">
        <v>-1.84554</v>
      </c>
      <c r="D154">
        <f t="shared" si="6"/>
        <v>0.97289999999999988</v>
      </c>
      <c r="E154">
        <f t="shared" si="7"/>
        <v>0.12351671603893355</v>
      </c>
      <c r="F154">
        <f t="shared" si="8"/>
        <v>3951.5085599052345</v>
      </c>
    </row>
    <row r="155" spans="1:6" x14ac:dyDescent="0.25">
      <c r="A155">
        <v>0.20004</v>
      </c>
      <c r="B155">
        <v>118.5</v>
      </c>
      <c r="C155">
        <v>-1.8390299999999999</v>
      </c>
      <c r="D155">
        <f t="shared" si="6"/>
        <v>0.97940999999999989</v>
      </c>
      <c r="E155">
        <f t="shared" si="7"/>
        <v>0.1243432077867118</v>
      </c>
      <c r="F155">
        <f t="shared" si="8"/>
        <v>3966.9766753158842</v>
      </c>
    </row>
    <row r="156" spans="1:6" x14ac:dyDescent="0.25">
      <c r="A156">
        <v>0.20102999999999999</v>
      </c>
      <c r="B156">
        <v>119.3</v>
      </c>
      <c r="C156">
        <v>-1.8322099999999999</v>
      </c>
      <c r="D156">
        <f t="shared" si="6"/>
        <v>0.98622999999999994</v>
      </c>
      <c r="E156">
        <f t="shared" si="7"/>
        <v>0.12520905628438425</v>
      </c>
      <c r="F156">
        <f t="shared" si="8"/>
        <v>3986.6092833370935</v>
      </c>
    </row>
    <row r="157" spans="1:6" x14ac:dyDescent="0.25">
      <c r="A157">
        <v>0.20471</v>
      </c>
      <c r="B157">
        <v>120.1</v>
      </c>
      <c r="C157">
        <v>-1.82545</v>
      </c>
      <c r="D157">
        <f t="shared" si="6"/>
        <v>0.99298999999999982</v>
      </c>
      <c r="E157">
        <f t="shared" si="7"/>
        <v>0.12606728734659331</v>
      </c>
      <c r="F157">
        <f t="shared" si="8"/>
        <v>4059.5870586078522</v>
      </c>
    </row>
    <row r="158" spans="1:6" x14ac:dyDescent="0.25">
      <c r="A158">
        <v>0.20491999999999999</v>
      </c>
      <c r="B158">
        <v>120.9</v>
      </c>
      <c r="C158">
        <v>-1.8189900000000001</v>
      </c>
      <c r="D158">
        <f t="shared" si="6"/>
        <v>0.99944999999999973</v>
      </c>
      <c r="E158">
        <f t="shared" si="7"/>
        <v>0.12688743123148538</v>
      </c>
      <c r="F158">
        <f t="shared" si="8"/>
        <v>4063.7515512184114</v>
      </c>
    </row>
    <row r="159" spans="1:6" x14ac:dyDescent="0.25">
      <c r="A159">
        <v>0.20696000000000001</v>
      </c>
      <c r="B159">
        <v>121.7</v>
      </c>
      <c r="C159">
        <v>-1.8123800000000001</v>
      </c>
      <c r="D159">
        <f t="shared" si="6"/>
        <v>1.0060599999999997</v>
      </c>
      <c r="E159">
        <f t="shared" si="7"/>
        <v>0.12772661870503596</v>
      </c>
      <c r="F159">
        <f t="shared" si="8"/>
        <v>4104.2066222924186</v>
      </c>
    </row>
    <row r="160" spans="1:6" x14ac:dyDescent="0.25">
      <c r="A160">
        <v>0.20558000000000001</v>
      </c>
      <c r="B160">
        <v>122.5</v>
      </c>
      <c r="C160">
        <v>-1.8055099999999999</v>
      </c>
      <c r="D160">
        <f t="shared" si="6"/>
        <v>1.0129299999999999</v>
      </c>
      <c r="E160">
        <f t="shared" si="7"/>
        <v>0.12859881506559459</v>
      </c>
      <c r="F160">
        <f t="shared" si="8"/>
        <v>4076.8399565658847</v>
      </c>
    </row>
    <row r="161" spans="1:6" x14ac:dyDescent="0.25">
      <c r="A161">
        <v>0.2142</v>
      </c>
      <c r="B161">
        <v>123.3</v>
      </c>
      <c r="C161">
        <v>-1.79874</v>
      </c>
      <c r="D161">
        <f t="shared" si="6"/>
        <v>1.0196999999999998</v>
      </c>
      <c r="E161">
        <f t="shared" si="7"/>
        <v>0.12945831570038085</v>
      </c>
      <c r="F161">
        <f t="shared" si="8"/>
        <v>4247.7824627707578</v>
      </c>
    </row>
    <row r="162" spans="1:6" x14ac:dyDescent="0.25">
      <c r="A162">
        <v>0.21010999999999999</v>
      </c>
      <c r="B162">
        <v>124.1</v>
      </c>
      <c r="C162">
        <v>-1.7921800000000001</v>
      </c>
      <c r="D162">
        <f t="shared" si="6"/>
        <v>1.0262599999999997</v>
      </c>
      <c r="E162">
        <f t="shared" si="7"/>
        <v>0.13029115531104526</v>
      </c>
      <c r="F162">
        <f t="shared" si="8"/>
        <v>4166.674011450812</v>
      </c>
    </row>
    <row r="163" spans="1:6" x14ac:dyDescent="0.25">
      <c r="A163">
        <v>0.21259</v>
      </c>
      <c r="B163">
        <v>124.9</v>
      </c>
      <c r="C163">
        <v>-1.78552</v>
      </c>
      <c r="D163">
        <f t="shared" si="6"/>
        <v>1.0329199999999998</v>
      </c>
      <c r="E163">
        <f t="shared" si="7"/>
        <v>0.13113669064748201</v>
      </c>
      <c r="F163">
        <f t="shared" si="8"/>
        <v>4215.8546860898014</v>
      </c>
    </row>
    <row r="164" spans="1:6" x14ac:dyDescent="0.25">
      <c r="A164">
        <v>0.21687999999999999</v>
      </c>
      <c r="B164">
        <v>125.7</v>
      </c>
      <c r="C164">
        <v>-1.7788600000000001</v>
      </c>
      <c r="D164">
        <f t="shared" si="6"/>
        <v>1.0395799999999997</v>
      </c>
      <c r="E164">
        <f t="shared" si="7"/>
        <v>0.13198222598391873</v>
      </c>
      <c r="F164">
        <f t="shared" si="8"/>
        <v>4300.929320848375</v>
      </c>
    </row>
    <row r="165" spans="1:6" x14ac:dyDescent="0.25">
      <c r="A165">
        <v>0.21831999999999999</v>
      </c>
      <c r="B165">
        <v>126.5</v>
      </c>
      <c r="C165">
        <v>-1.7724</v>
      </c>
      <c r="D165">
        <f t="shared" si="6"/>
        <v>1.0460399999999999</v>
      </c>
      <c r="E165">
        <f t="shared" si="7"/>
        <v>0.13280236986881083</v>
      </c>
      <c r="F165">
        <f t="shared" si="8"/>
        <v>4329.4858416064981</v>
      </c>
    </row>
    <row r="166" spans="1:6" x14ac:dyDescent="0.25">
      <c r="A166">
        <v>0.21848999999999999</v>
      </c>
      <c r="B166">
        <v>127.3</v>
      </c>
      <c r="C166">
        <v>-1.7656799999999999</v>
      </c>
      <c r="D166">
        <f t="shared" si="6"/>
        <v>1.0527599999999999</v>
      </c>
      <c r="E166">
        <f t="shared" si="7"/>
        <v>0.13365552264071096</v>
      </c>
      <c r="F166">
        <f t="shared" si="8"/>
        <v>4332.8570975293323</v>
      </c>
    </row>
    <row r="167" spans="1:6" x14ac:dyDescent="0.25">
      <c r="A167">
        <v>0.22056999999999999</v>
      </c>
      <c r="B167">
        <v>128.1</v>
      </c>
      <c r="C167">
        <v>-1.7587699999999999</v>
      </c>
      <c r="D167">
        <f t="shared" si="6"/>
        <v>1.0596699999999999</v>
      </c>
      <c r="E167">
        <f t="shared" si="7"/>
        <v>0.13453279729157849</v>
      </c>
      <c r="F167">
        <f t="shared" si="8"/>
        <v>4374.1054052910649</v>
      </c>
    </row>
    <row r="168" spans="1:6" x14ac:dyDescent="0.25">
      <c r="A168">
        <v>0.22198999999999999</v>
      </c>
      <c r="B168">
        <v>128.9</v>
      </c>
      <c r="C168">
        <v>-1.7521500000000001</v>
      </c>
      <c r="D168">
        <f t="shared" si="6"/>
        <v>1.0662899999999997</v>
      </c>
      <c r="E168">
        <f t="shared" si="7"/>
        <v>0.13537325433770628</v>
      </c>
      <c r="F168">
        <f t="shared" si="8"/>
        <v>4402.2653077053246</v>
      </c>
    </row>
    <row r="169" spans="1:6" x14ac:dyDescent="0.25">
      <c r="A169">
        <v>0.22395999999999999</v>
      </c>
      <c r="B169">
        <v>129.69999999999999</v>
      </c>
      <c r="C169">
        <v>-1.7455400000000001</v>
      </c>
      <c r="D169">
        <f t="shared" si="6"/>
        <v>1.0728999999999997</v>
      </c>
      <c r="E169">
        <f t="shared" si="7"/>
        <v>0.13621244181125686</v>
      </c>
      <c r="F169">
        <f t="shared" si="8"/>
        <v>4441.332214575812</v>
      </c>
    </row>
    <row r="170" spans="1:6" x14ac:dyDescent="0.25">
      <c r="A170">
        <v>0.22624</v>
      </c>
      <c r="B170">
        <v>130.5</v>
      </c>
      <c r="C170">
        <v>-1.7388300000000001</v>
      </c>
      <c r="D170">
        <f t="shared" si="6"/>
        <v>1.0796099999999997</v>
      </c>
      <c r="E170">
        <f t="shared" si="7"/>
        <v>0.13706432501057975</v>
      </c>
      <c r="F170">
        <f t="shared" si="8"/>
        <v>4486.5467057761734</v>
      </c>
    </row>
    <row r="171" spans="1:6" x14ac:dyDescent="0.25">
      <c r="A171">
        <v>0.22922000000000001</v>
      </c>
      <c r="B171">
        <v>131.30000000000001</v>
      </c>
      <c r="C171">
        <v>-1.73201</v>
      </c>
      <c r="D171">
        <f t="shared" si="6"/>
        <v>1.0864299999999998</v>
      </c>
      <c r="E171">
        <f t="shared" si="7"/>
        <v>0.13793017350825221</v>
      </c>
      <c r="F171">
        <f t="shared" si="8"/>
        <v>4545.6428390117326</v>
      </c>
    </row>
    <row r="172" spans="1:6" x14ac:dyDescent="0.25">
      <c r="A172">
        <v>0.22982</v>
      </c>
      <c r="B172">
        <v>132.1</v>
      </c>
      <c r="C172">
        <v>-1.7255</v>
      </c>
      <c r="D172">
        <f t="shared" si="6"/>
        <v>1.0929399999999998</v>
      </c>
      <c r="E172">
        <f t="shared" si="7"/>
        <v>0.13875666525603045</v>
      </c>
      <c r="F172">
        <f t="shared" si="8"/>
        <v>4557.5413893276173</v>
      </c>
    </row>
    <row r="173" spans="1:6" x14ac:dyDescent="0.25">
      <c r="A173">
        <v>0.2336</v>
      </c>
      <c r="B173">
        <v>132.9</v>
      </c>
      <c r="C173">
        <v>-1.7188399999999999</v>
      </c>
      <c r="D173">
        <f t="shared" si="6"/>
        <v>1.0995999999999999</v>
      </c>
      <c r="E173">
        <f t="shared" si="7"/>
        <v>0.1396022005924672</v>
      </c>
      <c r="F173">
        <f t="shared" si="8"/>
        <v>4632.5022563176899</v>
      </c>
    </row>
    <row r="174" spans="1:6" x14ac:dyDescent="0.25">
      <c r="A174">
        <v>0.23488000000000001</v>
      </c>
      <c r="B174">
        <v>133.69999999999999</v>
      </c>
      <c r="C174">
        <v>-1.7120200000000001</v>
      </c>
      <c r="D174">
        <f t="shared" si="6"/>
        <v>1.1064199999999997</v>
      </c>
      <c r="E174">
        <f t="shared" si="7"/>
        <v>0.14046804909013963</v>
      </c>
      <c r="F174">
        <f t="shared" si="8"/>
        <v>4657.8858303249099</v>
      </c>
    </row>
    <row r="175" spans="1:6" x14ac:dyDescent="0.25">
      <c r="A175">
        <v>0.23723</v>
      </c>
      <c r="B175">
        <v>134.5</v>
      </c>
      <c r="C175">
        <v>-1.70546</v>
      </c>
      <c r="D175">
        <f t="shared" si="6"/>
        <v>1.1129799999999999</v>
      </c>
      <c r="E175">
        <f t="shared" si="7"/>
        <v>0.14130088870080407</v>
      </c>
      <c r="F175">
        <f t="shared" si="8"/>
        <v>4704.4884857287907</v>
      </c>
    </row>
    <row r="176" spans="1:6" x14ac:dyDescent="0.25">
      <c r="A176">
        <v>0.23680000000000001</v>
      </c>
      <c r="B176">
        <v>135.30000000000001</v>
      </c>
      <c r="C176">
        <v>-1.6989000000000001</v>
      </c>
      <c r="D176">
        <f t="shared" si="6"/>
        <v>1.1195399999999998</v>
      </c>
      <c r="E176">
        <f t="shared" si="7"/>
        <v>0.14213372831146845</v>
      </c>
      <c r="F176">
        <f t="shared" si="8"/>
        <v>4695.9611913357403</v>
      </c>
    </row>
    <row r="177" spans="1:6" x14ac:dyDescent="0.25">
      <c r="A177">
        <v>0.24066000000000001</v>
      </c>
      <c r="B177">
        <v>136.1</v>
      </c>
      <c r="C177">
        <v>-1.6920299999999999</v>
      </c>
      <c r="D177">
        <f t="shared" si="6"/>
        <v>1.1264099999999999</v>
      </c>
      <c r="E177">
        <f t="shared" si="7"/>
        <v>0.14300592467202708</v>
      </c>
      <c r="F177">
        <f t="shared" si="8"/>
        <v>4772.5085317012636</v>
      </c>
    </row>
    <row r="178" spans="1:6" x14ac:dyDescent="0.25">
      <c r="A178">
        <v>0.23995</v>
      </c>
      <c r="B178">
        <v>136.9</v>
      </c>
      <c r="C178">
        <v>-1.68537</v>
      </c>
      <c r="D178">
        <f t="shared" si="6"/>
        <v>1.1330699999999998</v>
      </c>
      <c r="E178">
        <f t="shared" si="7"/>
        <v>0.1438514600084638</v>
      </c>
      <c r="F178">
        <f t="shared" si="8"/>
        <v>4758.4285804941337</v>
      </c>
    </row>
    <row r="179" spans="1:6" x14ac:dyDescent="0.25">
      <c r="A179">
        <v>0.24199999999999999</v>
      </c>
      <c r="B179">
        <v>137.69999999999999</v>
      </c>
      <c r="C179">
        <v>-1.67886</v>
      </c>
      <c r="D179">
        <f t="shared" si="6"/>
        <v>1.1395799999999998</v>
      </c>
      <c r="E179">
        <f t="shared" si="7"/>
        <v>0.14467795175624204</v>
      </c>
      <c r="F179">
        <f t="shared" si="8"/>
        <v>4799.0819607400717</v>
      </c>
    </row>
    <row r="180" spans="1:6" x14ac:dyDescent="0.25">
      <c r="A180">
        <v>0.24418000000000001</v>
      </c>
      <c r="B180">
        <v>138.5</v>
      </c>
      <c r="C180">
        <v>-1.6721999999999999</v>
      </c>
      <c r="D180">
        <f t="shared" si="6"/>
        <v>1.1462399999999999</v>
      </c>
      <c r="E180">
        <f t="shared" si="7"/>
        <v>0.14552348709267879</v>
      </c>
      <c r="F180">
        <f t="shared" si="8"/>
        <v>4842.3133602211192</v>
      </c>
    </row>
    <row r="181" spans="1:6" x14ac:dyDescent="0.25">
      <c r="A181">
        <v>0.24651000000000001</v>
      </c>
      <c r="B181">
        <v>139.30000000000001</v>
      </c>
      <c r="C181">
        <v>-1.6653800000000001</v>
      </c>
      <c r="D181">
        <f t="shared" si="6"/>
        <v>1.1530599999999998</v>
      </c>
      <c r="E181">
        <f t="shared" si="7"/>
        <v>0.14638933559035122</v>
      </c>
      <c r="F181">
        <f t="shared" si="8"/>
        <v>4888.5193972811376</v>
      </c>
    </row>
    <row r="182" spans="1:6" x14ac:dyDescent="0.25">
      <c r="A182">
        <v>0.25052000000000002</v>
      </c>
      <c r="B182">
        <v>140.1</v>
      </c>
      <c r="C182">
        <v>-1.65882</v>
      </c>
      <c r="D182">
        <f t="shared" si="6"/>
        <v>1.1596199999999999</v>
      </c>
      <c r="E182">
        <f t="shared" si="7"/>
        <v>0.14722217520101566</v>
      </c>
      <c r="F182">
        <f t="shared" si="8"/>
        <v>4968.0413752256318</v>
      </c>
    </row>
    <row r="183" spans="1:6" x14ac:dyDescent="0.25">
      <c r="A183">
        <v>0.25054999999999999</v>
      </c>
      <c r="B183">
        <v>140.9</v>
      </c>
      <c r="C183">
        <v>-1.6522600000000001</v>
      </c>
      <c r="D183">
        <f t="shared" si="6"/>
        <v>1.1661799999999998</v>
      </c>
      <c r="E183">
        <f t="shared" si="7"/>
        <v>0.14805501481168004</v>
      </c>
      <c r="F183">
        <f t="shared" si="8"/>
        <v>4968.6363027414263</v>
      </c>
    </row>
    <row r="184" spans="1:6" x14ac:dyDescent="0.25">
      <c r="A184">
        <v>0.25275999999999998</v>
      </c>
      <c r="B184">
        <v>141.69999999999999</v>
      </c>
      <c r="C184">
        <v>-1.6455500000000001</v>
      </c>
      <c r="D184">
        <f t="shared" si="6"/>
        <v>1.1728899999999998</v>
      </c>
      <c r="E184">
        <f t="shared" si="7"/>
        <v>0.14890689801100296</v>
      </c>
      <c r="F184">
        <f t="shared" si="8"/>
        <v>5012.4626297382665</v>
      </c>
    </row>
    <row r="185" spans="1:6" x14ac:dyDescent="0.25">
      <c r="A185">
        <v>0.25162000000000001</v>
      </c>
      <c r="B185">
        <v>142.5</v>
      </c>
      <c r="C185">
        <v>-1.63883</v>
      </c>
      <c r="D185">
        <f t="shared" si="6"/>
        <v>1.1796099999999998</v>
      </c>
      <c r="E185">
        <f t="shared" si="7"/>
        <v>0.14976005078290308</v>
      </c>
      <c r="F185">
        <f t="shared" si="8"/>
        <v>4989.8553841380872</v>
      </c>
    </row>
    <row r="186" spans="1:6" x14ac:dyDescent="0.25">
      <c r="A186">
        <v>0.25262000000000001</v>
      </c>
      <c r="B186">
        <v>143.30000000000001</v>
      </c>
      <c r="C186">
        <v>-1.6323700000000001</v>
      </c>
      <c r="D186">
        <f t="shared" si="6"/>
        <v>1.1860699999999997</v>
      </c>
      <c r="E186">
        <f t="shared" si="7"/>
        <v>0.15058019466779515</v>
      </c>
      <c r="F186">
        <f t="shared" si="8"/>
        <v>5009.6863013312277</v>
      </c>
    </row>
    <row r="187" spans="1:6" x14ac:dyDescent="0.25">
      <c r="A187">
        <v>0.25752999999999998</v>
      </c>
      <c r="B187">
        <v>144.1</v>
      </c>
      <c r="C187">
        <v>-1.6256600000000001</v>
      </c>
      <c r="D187">
        <f t="shared" si="6"/>
        <v>1.1927799999999997</v>
      </c>
      <c r="E187">
        <f t="shared" si="7"/>
        <v>0.15143207786711804</v>
      </c>
      <c r="F187">
        <f t="shared" si="8"/>
        <v>5107.0561047495485</v>
      </c>
    </row>
    <row r="188" spans="1:6" x14ac:dyDescent="0.25">
      <c r="A188">
        <v>0.25911000000000001</v>
      </c>
      <c r="B188">
        <v>144.9</v>
      </c>
      <c r="C188">
        <v>-1.6188400000000001</v>
      </c>
      <c r="D188">
        <f t="shared" si="6"/>
        <v>1.1995999999999998</v>
      </c>
      <c r="E188">
        <f t="shared" si="7"/>
        <v>0.1522979263647905</v>
      </c>
      <c r="F188">
        <f t="shared" si="8"/>
        <v>5138.3889539147112</v>
      </c>
    </row>
    <row r="189" spans="1:6" x14ac:dyDescent="0.25">
      <c r="A189">
        <v>0.26218999999999998</v>
      </c>
      <c r="B189">
        <v>145.69999999999999</v>
      </c>
      <c r="C189">
        <v>-1.6122300000000001</v>
      </c>
      <c r="D189">
        <f t="shared" si="6"/>
        <v>1.2062099999999998</v>
      </c>
      <c r="E189">
        <f t="shared" si="7"/>
        <v>0.15313711383834108</v>
      </c>
      <c r="F189">
        <f t="shared" si="8"/>
        <v>5199.4681788695843</v>
      </c>
    </row>
    <row r="190" spans="1:6" x14ac:dyDescent="0.25">
      <c r="A190">
        <v>0.26469999999999999</v>
      </c>
      <c r="B190">
        <v>146.5</v>
      </c>
      <c r="C190">
        <v>-1.60562</v>
      </c>
      <c r="D190">
        <f t="shared" si="6"/>
        <v>1.2128199999999998</v>
      </c>
      <c r="E190">
        <f t="shared" si="7"/>
        <v>0.15397630131189166</v>
      </c>
      <c r="F190">
        <f t="shared" si="8"/>
        <v>5249.2437810243682</v>
      </c>
    </row>
    <row r="191" spans="1:6" x14ac:dyDescent="0.25">
      <c r="A191">
        <v>0.26541999999999999</v>
      </c>
      <c r="B191">
        <v>147.30000000000001</v>
      </c>
      <c r="C191">
        <v>-1.5987499999999999</v>
      </c>
      <c r="D191">
        <f t="shared" si="6"/>
        <v>1.2196899999999999</v>
      </c>
      <c r="E191">
        <f t="shared" si="7"/>
        <v>0.15484849767245029</v>
      </c>
      <c r="F191">
        <f t="shared" si="8"/>
        <v>5263.5220414034293</v>
      </c>
    </row>
    <row r="192" spans="1:6" x14ac:dyDescent="0.25">
      <c r="A192">
        <v>0.26957999999999999</v>
      </c>
      <c r="B192">
        <v>148.1</v>
      </c>
      <c r="C192">
        <v>-1.5921400000000001</v>
      </c>
      <c r="D192">
        <f t="shared" si="6"/>
        <v>1.2262999999999997</v>
      </c>
      <c r="E192">
        <f t="shared" si="7"/>
        <v>0.15568768514600081</v>
      </c>
      <c r="F192">
        <f t="shared" si="8"/>
        <v>5346.0186569268953</v>
      </c>
    </row>
    <row r="193" spans="1:6" x14ac:dyDescent="0.25">
      <c r="A193">
        <v>0.26910000000000001</v>
      </c>
      <c r="B193">
        <v>148.9</v>
      </c>
      <c r="C193">
        <v>-1.58568</v>
      </c>
      <c r="D193">
        <f t="shared" si="6"/>
        <v>1.2327599999999999</v>
      </c>
      <c r="E193">
        <f t="shared" si="7"/>
        <v>0.15650782903089291</v>
      </c>
      <c r="F193">
        <f t="shared" si="8"/>
        <v>5336.499816674188</v>
      </c>
    </row>
    <row r="194" spans="1:6" x14ac:dyDescent="0.25">
      <c r="A194">
        <v>0.27395999999999998</v>
      </c>
      <c r="B194">
        <v>149.69999999999999</v>
      </c>
      <c r="C194">
        <v>-1.5789200000000001</v>
      </c>
      <c r="D194">
        <f t="shared" si="6"/>
        <v>1.2395199999999997</v>
      </c>
      <c r="E194">
        <f t="shared" si="7"/>
        <v>0.15736606009310197</v>
      </c>
      <c r="F194">
        <f t="shared" si="8"/>
        <v>5432.8780742328518</v>
      </c>
    </row>
    <row r="195" spans="1:6" x14ac:dyDescent="0.25">
      <c r="A195">
        <v>0.27296999999999999</v>
      </c>
      <c r="B195">
        <v>150.5</v>
      </c>
      <c r="C195">
        <v>-1.5721499999999999</v>
      </c>
      <c r="D195">
        <f t="shared" si="6"/>
        <v>1.2462899999999999</v>
      </c>
      <c r="E195">
        <f t="shared" si="7"/>
        <v>0.15822556072788826</v>
      </c>
      <c r="F195">
        <f t="shared" si="8"/>
        <v>5413.2454662116425</v>
      </c>
    </row>
    <row r="196" spans="1:6" x14ac:dyDescent="0.25">
      <c r="A196">
        <v>0.27594000000000002</v>
      </c>
      <c r="B196">
        <v>151.30000000000001</v>
      </c>
      <c r="C196">
        <v>-1.5655399999999999</v>
      </c>
      <c r="D196">
        <f t="shared" si="6"/>
        <v>1.2528999999999999</v>
      </c>
      <c r="E196">
        <f t="shared" si="7"/>
        <v>0.15906474820143884</v>
      </c>
      <c r="F196">
        <f t="shared" si="8"/>
        <v>5472.1432902752713</v>
      </c>
    </row>
    <row r="197" spans="1:6" x14ac:dyDescent="0.25">
      <c r="A197">
        <v>0.27828999999999998</v>
      </c>
      <c r="B197">
        <v>152.1</v>
      </c>
      <c r="C197">
        <v>-1.55888</v>
      </c>
      <c r="D197">
        <f t="shared" si="6"/>
        <v>1.2595599999999998</v>
      </c>
      <c r="E197">
        <f t="shared" si="7"/>
        <v>0.15991028353787556</v>
      </c>
      <c r="F197">
        <f t="shared" si="8"/>
        <v>5518.7459456791512</v>
      </c>
    </row>
    <row r="198" spans="1:6" x14ac:dyDescent="0.25">
      <c r="A198">
        <v>0.28071000000000002</v>
      </c>
      <c r="B198">
        <v>152.9</v>
      </c>
      <c r="C198">
        <v>-1.55206</v>
      </c>
      <c r="D198">
        <f t="shared" si="6"/>
        <v>1.2663799999999998</v>
      </c>
      <c r="E198">
        <f t="shared" si="7"/>
        <v>0.16077613203554803</v>
      </c>
      <c r="F198">
        <f t="shared" si="8"/>
        <v>5566.7367652865523</v>
      </c>
    </row>
    <row r="199" spans="1:6" x14ac:dyDescent="0.25">
      <c r="A199">
        <v>0.28319</v>
      </c>
      <c r="B199">
        <v>153.69999999999999</v>
      </c>
      <c r="C199">
        <v>-1.5454000000000001</v>
      </c>
      <c r="D199">
        <f t="shared" si="6"/>
        <v>1.2730399999999997</v>
      </c>
      <c r="E199">
        <f t="shared" si="7"/>
        <v>0.16162166737198475</v>
      </c>
      <c r="F199">
        <f t="shared" si="8"/>
        <v>5615.9174399255417</v>
      </c>
    </row>
    <row r="200" spans="1:6" x14ac:dyDescent="0.25">
      <c r="A200">
        <v>0.28566999999999998</v>
      </c>
      <c r="B200">
        <v>154.5</v>
      </c>
      <c r="C200">
        <v>-1.5388900000000001</v>
      </c>
      <c r="D200">
        <f t="shared" si="6"/>
        <v>1.2795499999999997</v>
      </c>
      <c r="E200">
        <f t="shared" si="7"/>
        <v>0.16244815911976299</v>
      </c>
      <c r="F200">
        <f t="shared" si="8"/>
        <v>5665.0981145645301</v>
      </c>
    </row>
    <row r="201" spans="1:6" x14ac:dyDescent="0.25">
      <c r="A201">
        <v>0.28499999999999998</v>
      </c>
      <c r="B201">
        <v>155.30000000000001</v>
      </c>
      <c r="C201">
        <v>-1.53217</v>
      </c>
      <c r="D201">
        <f t="shared" ref="D201:D264" si="9">C201-$C$8</f>
        <v>1.2862699999999998</v>
      </c>
      <c r="E201">
        <f t="shared" ref="E201:E264" si="10">D201/$G$2</f>
        <v>0.16330131189166314</v>
      </c>
      <c r="F201">
        <f t="shared" ref="F201:F264" si="11">A201/$O$2</f>
        <v>5651.811400045126</v>
      </c>
    </row>
    <row r="202" spans="1:6" x14ac:dyDescent="0.25">
      <c r="A202">
        <v>0.28622999999999998</v>
      </c>
      <c r="B202">
        <v>156.1</v>
      </c>
      <c r="C202">
        <v>-1.5252600000000001</v>
      </c>
      <c r="D202">
        <f t="shared" si="9"/>
        <v>1.2931799999999998</v>
      </c>
      <c r="E202">
        <f t="shared" si="10"/>
        <v>0.16417858654253067</v>
      </c>
      <c r="F202">
        <f t="shared" si="11"/>
        <v>5676.203428192689</v>
      </c>
    </row>
    <row r="203" spans="1:6" x14ac:dyDescent="0.25">
      <c r="A203">
        <v>0.28881000000000001</v>
      </c>
      <c r="B203">
        <v>156.9</v>
      </c>
      <c r="C203">
        <v>-1.51875</v>
      </c>
      <c r="D203">
        <f t="shared" si="9"/>
        <v>1.2996899999999998</v>
      </c>
      <c r="E203">
        <f t="shared" si="10"/>
        <v>0.16500507829030892</v>
      </c>
      <c r="F203">
        <f t="shared" si="11"/>
        <v>5727.3671945509932</v>
      </c>
    </row>
    <row r="204" spans="1:6" x14ac:dyDescent="0.25">
      <c r="A204">
        <v>0.29236000000000001</v>
      </c>
      <c r="B204">
        <v>157.69999999999999</v>
      </c>
      <c r="C204">
        <v>-1.51223</v>
      </c>
      <c r="D204">
        <f t="shared" si="9"/>
        <v>1.3062099999999999</v>
      </c>
      <c r="E204">
        <f t="shared" si="10"/>
        <v>0.16583283961066442</v>
      </c>
      <c r="F204">
        <f t="shared" si="11"/>
        <v>5797.7669505866425</v>
      </c>
    </row>
    <row r="205" spans="1:6" x14ac:dyDescent="0.25">
      <c r="A205">
        <v>0.29475000000000001</v>
      </c>
      <c r="B205">
        <v>158.5</v>
      </c>
      <c r="C205">
        <v>-1.50552</v>
      </c>
      <c r="D205">
        <f t="shared" si="9"/>
        <v>1.3129199999999999</v>
      </c>
      <c r="E205">
        <f t="shared" si="10"/>
        <v>0.16668472280998731</v>
      </c>
      <c r="F205">
        <f t="shared" si="11"/>
        <v>5845.162842678249</v>
      </c>
    </row>
    <row r="206" spans="1:6" x14ac:dyDescent="0.25">
      <c r="A206">
        <v>0.29704000000000003</v>
      </c>
      <c r="B206">
        <v>159.30000000000001</v>
      </c>
      <c r="C206">
        <v>-1.49891</v>
      </c>
      <c r="D206">
        <f t="shared" si="9"/>
        <v>1.3195299999999999</v>
      </c>
      <c r="E206">
        <f t="shared" si="10"/>
        <v>0.16752391028353789</v>
      </c>
      <c r="F206">
        <f t="shared" si="11"/>
        <v>5890.5756430505417</v>
      </c>
    </row>
    <row r="207" spans="1:6" x14ac:dyDescent="0.25">
      <c r="A207">
        <v>0.29859999999999998</v>
      </c>
      <c r="B207">
        <v>160.1</v>
      </c>
      <c r="C207">
        <v>-1.4924500000000001</v>
      </c>
      <c r="D207">
        <f t="shared" si="9"/>
        <v>1.3259899999999998</v>
      </c>
      <c r="E207">
        <f t="shared" si="10"/>
        <v>0.16834405416842996</v>
      </c>
      <c r="F207">
        <f t="shared" si="11"/>
        <v>5921.5118738718411</v>
      </c>
    </row>
    <row r="208" spans="1:6" x14ac:dyDescent="0.25">
      <c r="A208">
        <v>0.30324000000000001</v>
      </c>
      <c r="B208">
        <v>160.9</v>
      </c>
      <c r="C208">
        <v>-1.4856799999999999</v>
      </c>
      <c r="D208">
        <f t="shared" si="9"/>
        <v>1.3327599999999999</v>
      </c>
      <c r="E208">
        <f t="shared" si="10"/>
        <v>0.16920355480321625</v>
      </c>
      <c r="F208">
        <f t="shared" si="11"/>
        <v>6013.5273296480145</v>
      </c>
    </row>
    <row r="209" spans="1:6" x14ac:dyDescent="0.25">
      <c r="A209">
        <v>0.30180000000000001</v>
      </c>
      <c r="B209">
        <v>161.69999999999999</v>
      </c>
      <c r="C209">
        <v>-1.47882</v>
      </c>
      <c r="D209">
        <f t="shared" si="9"/>
        <v>1.3396199999999998</v>
      </c>
      <c r="E209">
        <f t="shared" si="10"/>
        <v>0.17007448159119762</v>
      </c>
      <c r="F209">
        <f t="shared" si="11"/>
        <v>5984.9708088898924</v>
      </c>
    </row>
    <row r="210" spans="1:6" x14ac:dyDescent="0.25">
      <c r="A210">
        <v>0.30375999999999997</v>
      </c>
      <c r="B210">
        <v>162.5</v>
      </c>
      <c r="C210">
        <v>-1.47231</v>
      </c>
      <c r="D210">
        <f t="shared" si="9"/>
        <v>1.3461299999999998</v>
      </c>
      <c r="E210">
        <f t="shared" si="10"/>
        <v>0.17090097333897586</v>
      </c>
      <c r="F210">
        <f t="shared" si="11"/>
        <v>6023.8394065884468</v>
      </c>
    </row>
    <row r="211" spans="1:6" x14ac:dyDescent="0.25">
      <c r="A211">
        <v>0.30796000000000001</v>
      </c>
      <c r="B211">
        <v>163.30000000000001</v>
      </c>
      <c r="C211">
        <v>-1.4655899999999999</v>
      </c>
      <c r="D211">
        <f t="shared" si="9"/>
        <v>1.3528499999999999</v>
      </c>
      <c r="E211">
        <f t="shared" si="10"/>
        <v>0.17175412611087601</v>
      </c>
      <c r="F211">
        <f t="shared" si="11"/>
        <v>6107.1292587996395</v>
      </c>
    </row>
    <row r="212" spans="1:6" x14ac:dyDescent="0.25">
      <c r="A212">
        <v>0.31012000000000001</v>
      </c>
      <c r="B212">
        <v>164.1</v>
      </c>
      <c r="C212">
        <v>-1.45878</v>
      </c>
      <c r="D212">
        <f t="shared" si="9"/>
        <v>1.3596599999999999</v>
      </c>
      <c r="E212">
        <f t="shared" si="10"/>
        <v>0.17261870503597121</v>
      </c>
      <c r="F212">
        <f t="shared" si="11"/>
        <v>6149.9640399368236</v>
      </c>
    </row>
    <row r="213" spans="1:6" x14ac:dyDescent="0.25">
      <c r="A213">
        <v>0.31256</v>
      </c>
      <c r="B213">
        <v>164.9</v>
      </c>
      <c r="C213">
        <v>-1.45217</v>
      </c>
      <c r="D213">
        <f t="shared" si="9"/>
        <v>1.3662699999999999</v>
      </c>
      <c r="E213">
        <f t="shared" si="10"/>
        <v>0.17345789250952179</v>
      </c>
      <c r="F213">
        <f t="shared" si="11"/>
        <v>6198.3514778880872</v>
      </c>
    </row>
    <row r="214" spans="1:6" x14ac:dyDescent="0.25">
      <c r="A214">
        <v>0.31389</v>
      </c>
      <c r="B214">
        <v>165.7</v>
      </c>
      <c r="C214">
        <v>-1.4456</v>
      </c>
      <c r="D214">
        <f t="shared" si="9"/>
        <v>1.3728399999999998</v>
      </c>
      <c r="E214">
        <f t="shared" si="10"/>
        <v>0.17429200169276343</v>
      </c>
      <c r="F214">
        <f t="shared" si="11"/>
        <v>6224.7265977549641</v>
      </c>
    </row>
    <row r="215" spans="1:6" x14ac:dyDescent="0.25">
      <c r="A215">
        <v>0.31912000000000001</v>
      </c>
      <c r="B215">
        <v>166.5</v>
      </c>
      <c r="C215">
        <v>-1.4389400000000001</v>
      </c>
      <c r="D215">
        <f t="shared" si="9"/>
        <v>1.3794999999999997</v>
      </c>
      <c r="E215">
        <f t="shared" si="10"/>
        <v>0.17513753702920015</v>
      </c>
      <c r="F215">
        <f t="shared" si="11"/>
        <v>6328.4422946750901</v>
      </c>
    </row>
    <row r="216" spans="1:6" x14ac:dyDescent="0.25">
      <c r="A216">
        <v>0.31783</v>
      </c>
      <c r="B216">
        <v>167.3</v>
      </c>
      <c r="C216">
        <v>-1.43218</v>
      </c>
      <c r="D216">
        <f t="shared" si="9"/>
        <v>1.3862599999999998</v>
      </c>
      <c r="E216">
        <f t="shared" si="10"/>
        <v>0.17599576809140921</v>
      </c>
      <c r="F216">
        <f t="shared" si="11"/>
        <v>6302.8604114959389</v>
      </c>
    </row>
    <row r="217" spans="1:6" x14ac:dyDescent="0.25">
      <c r="A217">
        <v>0.32282</v>
      </c>
      <c r="B217">
        <v>168.1</v>
      </c>
      <c r="C217">
        <v>-1.42567</v>
      </c>
      <c r="D217">
        <f t="shared" si="9"/>
        <v>1.3927699999999998</v>
      </c>
      <c r="E217">
        <f t="shared" si="10"/>
        <v>0.17682225983918748</v>
      </c>
      <c r="F217">
        <f t="shared" si="11"/>
        <v>6401.8166882897112</v>
      </c>
    </row>
    <row r="218" spans="1:6" x14ac:dyDescent="0.25">
      <c r="A218">
        <v>0.32140999999999997</v>
      </c>
      <c r="B218">
        <v>168.9</v>
      </c>
      <c r="C218">
        <v>-1.4190499999999999</v>
      </c>
      <c r="D218">
        <f t="shared" si="9"/>
        <v>1.3993899999999999</v>
      </c>
      <c r="E218">
        <f t="shared" si="10"/>
        <v>0.17766271688531529</v>
      </c>
      <c r="F218">
        <f t="shared" si="11"/>
        <v>6373.8550950473818</v>
      </c>
    </row>
    <row r="219" spans="1:6" x14ac:dyDescent="0.25">
      <c r="A219">
        <v>0.32471</v>
      </c>
      <c r="B219">
        <v>169.7</v>
      </c>
      <c r="C219">
        <v>-1.41214</v>
      </c>
      <c r="D219">
        <f t="shared" si="9"/>
        <v>1.4062999999999999</v>
      </c>
      <c r="E219">
        <f t="shared" si="10"/>
        <v>0.17853999153618283</v>
      </c>
      <c r="F219">
        <f t="shared" si="11"/>
        <v>6439.2971217847471</v>
      </c>
    </row>
    <row r="220" spans="1:6" x14ac:dyDescent="0.25">
      <c r="A220">
        <v>0.32490000000000002</v>
      </c>
      <c r="B220">
        <v>170.5</v>
      </c>
      <c r="C220">
        <v>-1.40547</v>
      </c>
      <c r="D220">
        <f t="shared" si="9"/>
        <v>1.4129699999999998</v>
      </c>
      <c r="E220">
        <f t="shared" si="10"/>
        <v>0.17938679644519678</v>
      </c>
      <c r="F220">
        <f t="shared" si="11"/>
        <v>6443.0649960514447</v>
      </c>
    </row>
    <row r="221" spans="1:6" x14ac:dyDescent="0.25">
      <c r="A221">
        <v>0.32777000000000001</v>
      </c>
      <c r="B221">
        <v>171.3</v>
      </c>
      <c r="C221">
        <v>-1.3989100000000001</v>
      </c>
      <c r="D221">
        <f t="shared" si="9"/>
        <v>1.4195299999999997</v>
      </c>
      <c r="E221">
        <f t="shared" si="10"/>
        <v>0.18021963605586117</v>
      </c>
      <c r="F221">
        <f t="shared" si="11"/>
        <v>6499.9797283957587</v>
      </c>
    </row>
    <row r="222" spans="1:6" x14ac:dyDescent="0.25">
      <c r="A222">
        <v>0.33190999999999998</v>
      </c>
      <c r="B222">
        <v>172.1</v>
      </c>
      <c r="C222">
        <v>-1.39215</v>
      </c>
      <c r="D222">
        <f t="shared" si="9"/>
        <v>1.4262899999999998</v>
      </c>
      <c r="E222">
        <f t="shared" si="10"/>
        <v>0.18107786711807025</v>
      </c>
      <c r="F222">
        <f t="shared" si="11"/>
        <v>6582.0797255753605</v>
      </c>
    </row>
    <row r="223" spans="1:6" x14ac:dyDescent="0.25">
      <c r="A223">
        <v>0.33350000000000002</v>
      </c>
      <c r="B223">
        <v>172.9</v>
      </c>
      <c r="C223">
        <v>-1.3853800000000001</v>
      </c>
      <c r="D223">
        <f t="shared" si="9"/>
        <v>1.4330599999999998</v>
      </c>
      <c r="E223">
        <f t="shared" si="10"/>
        <v>0.18193736775285652</v>
      </c>
      <c r="F223">
        <f t="shared" si="11"/>
        <v>6613.6108839124554</v>
      </c>
    </row>
    <row r="224" spans="1:6" x14ac:dyDescent="0.25">
      <c r="A224">
        <v>0.33500000000000002</v>
      </c>
      <c r="B224">
        <v>173.7</v>
      </c>
      <c r="C224">
        <v>-1.3788199999999999</v>
      </c>
      <c r="D224">
        <f t="shared" si="9"/>
        <v>1.4396199999999999</v>
      </c>
      <c r="E224">
        <f t="shared" si="10"/>
        <v>0.18277020736352095</v>
      </c>
      <c r="F224">
        <f t="shared" si="11"/>
        <v>6643.3572597021666</v>
      </c>
    </row>
    <row r="225" spans="1:6" x14ac:dyDescent="0.25">
      <c r="A225">
        <v>0.33605000000000002</v>
      </c>
      <c r="B225">
        <v>174.5</v>
      </c>
      <c r="C225">
        <v>-1.37216</v>
      </c>
      <c r="D225">
        <f t="shared" si="9"/>
        <v>1.4462799999999998</v>
      </c>
      <c r="E225">
        <f t="shared" si="10"/>
        <v>0.18361574269995767</v>
      </c>
      <c r="F225">
        <f t="shared" si="11"/>
        <v>6664.1797227549641</v>
      </c>
    </row>
    <row r="226" spans="1:6" x14ac:dyDescent="0.25">
      <c r="A226">
        <v>0.33887</v>
      </c>
      <c r="B226">
        <v>175.3</v>
      </c>
      <c r="C226">
        <v>-1.3653900000000001</v>
      </c>
      <c r="D226">
        <f t="shared" si="9"/>
        <v>1.4530499999999997</v>
      </c>
      <c r="E226">
        <f t="shared" si="10"/>
        <v>0.18447524333474394</v>
      </c>
      <c r="F226">
        <f t="shared" si="11"/>
        <v>6720.1029092396211</v>
      </c>
    </row>
    <row r="227" spans="1:6" x14ac:dyDescent="0.25">
      <c r="A227">
        <v>0.33883000000000002</v>
      </c>
      <c r="B227">
        <v>176.1</v>
      </c>
      <c r="C227">
        <v>-1.35883</v>
      </c>
      <c r="D227">
        <f t="shared" si="9"/>
        <v>1.4596099999999999</v>
      </c>
      <c r="E227">
        <f t="shared" si="10"/>
        <v>0.18530808294540838</v>
      </c>
      <c r="F227">
        <f t="shared" si="11"/>
        <v>6719.3096725518953</v>
      </c>
    </row>
    <row r="228" spans="1:6" x14ac:dyDescent="0.25">
      <c r="A228">
        <v>0.34118999999999999</v>
      </c>
      <c r="B228">
        <v>176.9</v>
      </c>
      <c r="C228">
        <v>-1.35232</v>
      </c>
      <c r="D228">
        <f t="shared" si="9"/>
        <v>1.4661199999999999</v>
      </c>
      <c r="E228">
        <f t="shared" si="10"/>
        <v>0.18613457469318662</v>
      </c>
      <c r="F228">
        <f t="shared" si="11"/>
        <v>6766.1106371277074</v>
      </c>
    </row>
    <row r="229" spans="1:6" x14ac:dyDescent="0.25">
      <c r="A229">
        <v>0.34166999999999997</v>
      </c>
      <c r="B229">
        <v>177.7</v>
      </c>
      <c r="C229">
        <v>-1.34551</v>
      </c>
      <c r="D229">
        <f t="shared" si="9"/>
        <v>1.4729299999999999</v>
      </c>
      <c r="E229">
        <f t="shared" si="10"/>
        <v>0.18699915361828184</v>
      </c>
      <c r="F229">
        <f t="shared" si="11"/>
        <v>6775.6294773804148</v>
      </c>
    </row>
    <row r="230" spans="1:6" x14ac:dyDescent="0.25">
      <c r="A230">
        <v>0.34338999999999997</v>
      </c>
      <c r="B230">
        <v>178.5</v>
      </c>
      <c r="C230">
        <v>-1.33874</v>
      </c>
      <c r="D230">
        <f t="shared" si="9"/>
        <v>1.4796999999999998</v>
      </c>
      <c r="E230">
        <f t="shared" si="10"/>
        <v>0.18785865425306814</v>
      </c>
      <c r="F230">
        <f t="shared" si="11"/>
        <v>6809.7386549526173</v>
      </c>
    </row>
    <row r="231" spans="1:6" x14ac:dyDescent="0.25">
      <c r="A231">
        <v>0.34433999999999998</v>
      </c>
      <c r="B231">
        <v>179.3</v>
      </c>
      <c r="C231">
        <v>-1.33223</v>
      </c>
      <c r="D231">
        <f t="shared" si="9"/>
        <v>1.4862099999999998</v>
      </c>
      <c r="E231">
        <f t="shared" si="10"/>
        <v>0.18868514600084638</v>
      </c>
      <c r="F231">
        <f t="shared" si="11"/>
        <v>6828.5780262861008</v>
      </c>
    </row>
    <row r="232" spans="1:6" x14ac:dyDescent="0.25">
      <c r="A232">
        <v>0.34810000000000002</v>
      </c>
      <c r="B232">
        <v>180.1</v>
      </c>
      <c r="C232">
        <v>-1.3255699999999999</v>
      </c>
      <c r="D232">
        <f t="shared" si="9"/>
        <v>1.4928699999999999</v>
      </c>
      <c r="E232">
        <f t="shared" si="10"/>
        <v>0.18953068133728312</v>
      </c>
      <c r="F232">
        <f t="shared" si="11"/>
        <v>6903.142274932311</v>
      </c>
    </row>
    <row r="233" spans="1:6" x14ac:dyDescent="0.25">
      <c r="A233">
        <v>0.34728999999999999</v>
      </c>
      <c r="B233">
        <v>180.9</v>
      </c>
      <c r="C233">
        <v>-1.3187500000000001</v>
      </c>
      <c r="D233">
        <f t="shared" si="9"/>
        <v>1.4996899999999997</v>
      </c>
      <c r="E233">
        <f t="shared" si="10"/>
        <v>0.19039652983495556</v>
      </c>
      <c r="F233">
        <f t="shared" si="11"/>
        <v>6887.0792320058663</v>
      </c>
    </row>
    <row r="234" spans="1:6" x14ac:dyDescent="0.25">
      <c r="A234">
        <v>0.34670000000000001</v>
      </c>
      <c r="B234">
        <v>181.7</v>
      </c>
      <c r="C234">
        <v>-1.3121400000000001</v>
      </c>
      <c r="D234">
        <f t="shared" si="9"/>
        <v>1.5062999999999998</v>
      </c>
      <c r="E234">
        <f t="shared" si="10"/>
        <v>0.19123571730850611</v>
      </c>
      <c r="F234">
        <f t="shared" si="11"/>
        <v>6875.3789908619137</v>
      </c>
    </row>
    <row r="235" spans="1:6" x14ac:dyDescent="0.25">
      <c r="A235">
        <v>0.34764</v>
      </c>
      <c r="B235">
        <v>182.5</v>
      </c>
      <c r="C235">
        <v>-1.30558</v>
      </c>
      <c r="D235">
        <f t="shared" si="9"/>
        <v>1.5128599999999999</v>
      </c>
      <c r="E235">
        <f t="shared" si="10"/>
        <v>0.19206855691917055</v>
      </c>
      <c r="F235">
        <f t="shared" si="11"/>
        <v>6894.0200530234661</v>
      </c>
    </row>
    <row r="236" spans="1:6" x14ac:dyDescent="0.25">
      <c r="A236">
        <v>0.35198000000000002</v>
      </c>
      <c r="B236">
        <v>183.3</v>
      </c>
      <c r="C236">
        <v>-1.29887</v>
      </c>
      <c r="D236">
        <f t="shared" si="9"/>
        <v>1.5195699999999999</v>
      </c>
      <c r="E236">
        <f t="shared" si="10"/>
        <v>0.19292044011849344</v>
      </c>
      <c r="F236">
        <f t="shared" si="11"/>
        <v>6980.0862336416967</v>
      </c>
    </row>
    <row r="237" spans="1:6" x14ac:dyDescent="0.25">
      <c r="A237">
        <v>0.35113</v>
      </c>
      <c r="B237">
        <v>184.1</v>
      </c>
      <c r="C237">
        <v>-1.2921</v>
      </c>
      <c r="D237">
        <f t="shared" si="9"/>
        <v>1.5263399999999998</v>
      </c>
      <c r="E237">
        <f t="shared" si="10"/>
        <v>0.19377994075327973</v>
      </c>
      <c r="F237">
        <f t="shared" si="11"/>
        <v>6963.2299540275271</v>
      </c>
    </row>
    <row r="238" spans="1:6" x14ac:dyDescent="0.25">
      <c r="A238">
        <v>0.35267999999999999</v>
      </c>
      <c r="B238">
        <v>184.9</v>
      </c>
      <c r="C238">
        <v>-1.28559</v>
      </c>
      <c r="D238">
        <f t="shared" si="9"/>
        <v>1.5328499999999998</v>
      </c>
      <c r="E238">
        <f t="shared" si="10"/>
        <v>0.19460643250105797</v>
      </c>
      <c r="F238">
        <f t="shared" si="11"/>
        <v>6993.9678756768953</v>
      </c>
    </row>
    <row r="239" spans="1:6" x14ac:dyDescent="0.25">
      <c r="A239">
        <v>0.35289999999999999</v>
      </c>
      <c r="B239">
        <v>185.7</v>
      </c>
      <c r="C239">
        <v>-1.27888</v>
      </c>
      <c r="D239">
        <f t="shared" si="9"/>
        <v>1.5395599999999998</v>
      </c>
      <c r="E239">
        <f t="shared" si="10"/>
        <v>0.19545831570038086</v>
      </c>
      <c r="F239">
        <f t="shared" si="11"/>
        <v>6998.3306774593857</v>
      </c>
    </row>
    <row r="240" spans="1:6" x14ac:dyDescent="0.25">
      <c r="A240">
        <v>0.35293000000000002</v>
      </c>
      <c r="B240">
        <v>186.5</v>
      </c>
      <c r="C240">
        <v>-1.2720100000000001</v>
      </c>
      <c r="D240">
        <f t="shared" si="9"/>
        <v>1.5464299999999997</v>
      </c>
      <c r="E240">
        <f t="shared" si="10"/>
        <v>0.19633051206093946</v>
      </c>
      <c r="F240">
        <f t="shared" si="11"/>
        <v>6998.9256049751812</v>
      </c>
    </row>
    <row r="241" spans="1:6" x14ac:dyDescent="0.25">
      <c r="A241">
        <v>0.35432000000000002</v>
      </c>
      <c r="B241">
        <v>187.3</v>
      </c>
      <c r="C241">
        <v>-1.26545</v>
      </c>
      <c r="D241">
        <f t="shared" si="9"/>
        <v>1.5529899999999999</v>
      </c>
      <c r="E241">
        <f t="shared" si="10"/>
        <v>0.1971633516716039</v>
      </c>
      <c r="F241">
        <f t="shared" si="11"/>
        <v>7026.4905798736463</v>
      </c>
    </row>
    <row r="242" spans="1:6" x14ac:dyDescent="0.25">
      <c r="A242">
        <v>0.35598999999999997</v>
      </c>
      <c r="B242">
        <v>188.1</v>
      </c>
      <c r="C242">
        <v>-1.2588900000000001</v>
      </c>
      <c r="D242">
        <f t="shared" si="9"/>
        <v>1.5595499999999998</v>
      </c>
      <c r="E242">
        <f t="shared" si="10"/>
        <v>0.19799619128226828</v>
      </c>
      <c r="F242">
        <f t="shared" si="11"/>
        <v>7059.6082115861909</v>
      </c>
    </row>
    <row r="243" spans="1:6" x14ac:dyDescent="0.25">
      <c r="A243">
        <v>0.35638999999999998</v>
      </c>
      <c r="B243">
        <v>188.9</v>
      </c>
      <c r="C243">
        <v>-1.25207</v>
      </c>
      <c r="D243">
        <f t="shared" si="9"/>
        <v>1.5663699999999998</v>
      </c>
      <c r="E243">
        <f t="shared" si="10"/>
        <v>0.19886203977994074</v>
      </c>
      <c r="F243">
        <f t="shared" si="11"/>
        <v>7067.5405784634477</v>
      </c>
    </row>
    <row r="244" spans="1:6" x14ac:dyDescent="0.25">
      <c r="A244">
        <v>0.35837999999999998</v>
      </c>
      <c r="B244">
        <v>189.7</v>
      </c>
      <c r="C244">
        <v>-1.2454099999999999</v>
      </c>
      <c r="D244">
        <f t="shared" si="9"/>
        <v>1.5730299999999999</v>
      </c>
      <c r="E244">
        <f t="shared" si="10"/>
        <v>0.19970757511637749</v>
      </c>
      <c r="F244">
        <f t="shared" si="11"/>
        <v>7107.0041036777975</v>
      </c>
    </row>
    <row r="245" spans="1:6" x14ac:dyDescent="0.25">
      <c r="A245">
        <v>0.35693000000000003</v>
      </c>
      <c r="B245">
        <v>190.5</v>
      </c>
      <c r="C245">
        <v>-1.2388999999999999</v>
      </c>
      <c r="D245">
        <f t="shared" si="9"/>
        <v>1.5795399999999999</v>
      </c>
      <c r="E245">
        <f t="shared" si="10"/>
        <v>0.20053406686415573</v>
      </c>
      <c r="F245">
        <f t="shared" si="11"/>
        <v>7078.2492737477442</v>
      </c>
    </row>
    <row r="246" spans="1:6" x14ac:dyDescent="0.25">
      <c r="A246">
        <v>0.35775000000000001</v>
      </c>
      <c r="B246">
        <v>191.3</v>
      </c>
      <c r="C246">
        <v>-1.2321899999999999</v>
      </c>
      <c r="D246">
        <f t="shared" si="9"/>
        <v>1.5862499999999999</v>
      </c>
      <c r="E246">
        <f t="shared" si="10"/>
        <v>0.20138595006347865</v>
      </c>
      <c r="F246">
        <f t="shared" si="11"/>
        <v>7094.5106258461192</v>
      </c>
    </row>
    <row r="247" spans="1:6" x14ac:dyDescent="0.25">
      <c r="A247">
        <v>0.35904999999999998</v>
      </c>
      <c r="B247">
        <v>192.1</v>
      </c>
      <c r="C247">
        <v>-1.22542</v>
      </c>
      <c r="D247">
        <f t="shared" si="9"/>
        <v>1.5930199999999999</v>
      </c>
      <c r="E247">
        <f t="shared" si="10"/>
        <v>0.20224545069826491</v>
      </c>
      <c r="F247">
        <f t="shared" si="11"/>
        <v>7120.2908181972016</v>
      </c>
    </row>
    <row r="248" spans="1:6" x14ac:dyDescent="0.25">
      <c r="A248">
        <v>0.35865999999999998</v>
      </c>
      <c r="B248">
        <v>192.9</v>
      </c>
      <c r="C248">
        <v>-1.2188600000000001</v>
      </c>
      <c r="D248">
        <f t="shared" si="9"/>
        <v>1.5995799999999998</v>
      </c>
      <c r="E248">
        <f t="shared" si="10"/>
        <v>0.20307829030892932</v>
      </c>
      <c r="F248">
        <f t="shared" si="11"/>
        <v>7112.556760491877</v>
      </c>
    </row>
    <row r="249" spans="1:6" x14ac:dyDescent="0.25">
      <c r="A249">
        <v>0.35725000000000001</v>
      </c>
      <c r="B249">
        <v>193.7</v>
      </c>
      <c r="C249">
        <v>-1.2122999999999999</v>
      </c>
      <c r="D249">
        <f t="shared" si="9"/>
        <v>1.6061399999999999</v>
      </c>
      <c r="E249">
        <f t="shared" si="10"/>
        <v>0.20391112991959373</v>
      </c>
      <c r="F249">
        <f t="shared" si="11"/>
        <v>7084.5951672495494</v>
      </c>
    </row>
    <row r="250" spans="1:6" x14ac:dyDescent="0.25">
      <c r="A250">
        <v>0.3599</v>
      </c>
      <c r="B250">
        <v>194.5</v>
      </c>
      <c r="C250">
        <v>-1.2054800000000001</v>
      </c>
      <c r="D250">
        <f t="shared" si="9"/>
        <v>1.6129599999999997</v>
      </c>
      <c r="E250">
        <f t="shared" si="10"/>
        <v>0.20477697841726616</v>
      </c>
      <c r="F250">
        <f t="shared" si="11"/>
        <v>7137.1470978113721</v>
      </c>
    </row>
    <row r="251" spans="1:6" x14ac:dyDescent="0.25">
      <c r="A251">
        <v>0.36097000000000001</v>
      </c>
      <c r="B251">
        <v>195.3</v>
      </c>
      <c r="C251">
        <v>-1.1987699999999999</v>
      </c>
      <c r="D251">
        <f t="shared" si="9"/>
        <v>1.6196699999999999</v>
      </c>
      <c r="E251">
        <f t="shared" si="10"/>
        <v>0.20562886161658908</v>
      </c>
      <c r="F251">
        <f t="shared" si="11"/>
        <v>7158.3661792080329</v>
      </c>
    </row>
    <row r="252" spans="1:6" x14ac:dyDescent="0.25">
      <c r="A252">
        <v>0.36231000000000002</v>
      </c>
      <c r="B252">
        <v>196.1</v>
      </c>
      <c r="C252">
        <v>-1.19221</v>
      </c>
      <c r="D252">
        <f t="shared" si="9"/>
        <v>1.6262299999999998</v>
      </c>
      <c r="E252">
        <f t="shared" si="10"/>
        <v>0.20646170122725349</v>
      </c>
      <c r="F252">
        <f t="shared" si="11"/>
        <v>7184.939608246842</v>
      </c>
    </row>
    <row r="253" spans="1:6" x14ac:dyDescent="0.25">
      <c r="A253">
        <v>0.36331999999999998</v>
      </c>
      <c r="B253">
        <v>196.9</v>
      </c>
      <c r="C253">
        <v>-1.1854899999999999</v>
      </c>
      <c r="D253">
        <f t="shared" si="9"/>
        <v>1.6329499999999999</v>
      </c>
      <c r="E253">
        <f t="shared" si="10"/>
        <v>0.20731485399915361</v>
      </c>
      <c r="F253">
        <f t="shared" si="11"/>
        <v>7204.9688346119128</v>
      </c>
    </row>
    <row r="254" spans="1:6" x14ac:dyDescent="0.25">
      <c r="A254">
        <v>0.36337000000000003</v>
      </c>
      <c r="B254">
        <v>197.7</v>
      </c>
      <c r="C254">
        <v>-1.1786799999999999</v>
      </c>
      <c r="D254">
        <f t="shared" si="9"/>
        <v>1.6397599999999999</v>
      </c>
      <c r="E254">
        <f t="shared" si="10"/>
        <v>0.20817943292424884</v>
      </c>
      <c r="F254">
        <f t="shared" si="11"/>
        <v>7205.9603804715707</v>
      </c>
    </row>
    <row r="255" spans="1:6" x14ac:dyDescent="0.25">
      <c r="A255">
        <v>0.36415999999999998</v>
      </c>
      <c r="B255">
        <v>198.5</v>
      </c>
      <c r="C255">
        <v>-1.17222</v>
      </c>
      <c r="D255">
        <f t="shared" si="9"/>
        <v>1.6462199999999998</v>
      </c>
      <c r="E255">
        <f t="shared" si="10"/>
        <v>0.20899957680914091</v>
      </c>
      <c r="F255">
        <f t="shared" si="11"/>
        <v>7221.6268050541512</v>
      </c>
    </row>
    <row r="256" spans="1:6" x14ac:dyDescent="0.25">
      <c r="A256">
        <v>0.36574000000000001</v>
      </c>
      <c r="B256">
        <v>199.3</v>
      </c>
      <c r="C256">
        <v>-1.1656599999999999</v>
      </c>
      <c r="D256">
        <f t="shared" si="9"/>
        <v>1.6527799999999999</v>
      </c>
      <c r="E256">
        <f t="shared" si="10"/>
        <v>0.20983241641980535</v>
      </c>
      <c r="F256">
        <f t="shared" si="11"/>
        <v>7252.959654219314</v>
      </c>
    </row>
    <row r="257" spans="1:6" x14ac:dyDescent="0.25">
      <c r="A257">
        <v>0.36618000000000001</v>
      </c>
      <c r="B257">
        <v>200.1</v>
      </c>
      <c r="C257">
        <v>-1.15889</v>
      </c>
      <c r="D257">
        <f t="shared" si="9"/>
        <v>1.6595499999999999</v>
      </c>
      <c r="E257">
        <f t="shared" si="10"/>
        <v>0.21069191705459162</v>
      </c>
      <c r="F257">
        <f t="shared" si="11"/>
        <v>7261.6852577842965</v>
      </c>
    </row>
    <row r="258" spans="1:6" x14ac:dyDescent="0.25">
      <c r="A258">
        <v>0.36847999999999997</v>
      </c>
      <c r="B258">
        <v>200.9</v>
      </c>
      <c r="C258">
        <v>-1.1522300000000001</v>
      </c>
      <c r="D258">
        <f t="shared" si="9"/>
        <v>1.6662099999999997</v>
      </c>
      <c r="E258">
        <f t="shared" si="10"/>
        <v>0.21153745239102834</v>
      </c>
      <c r="F258">
        <f t="shared" si="11"/>
        <v>7307.2963673285194</v>
      </c>
    </row>
    <row r="259" spans="1:6" x14ac:dyDescent="0.25">
      <c r="A259">
        <v>0.36889</v>
      </c>
      <c r="B259">
        <v>201.7</v>
      </c>
      <c r="C259">
        <v>-1.14567</v>
      </c>
      <c r="D259">
        <f t="shared" si="9"/>
        <v>1.6727699999999999</v>
      </c>
      <c r="E259">
        <f t="shared" si="10"/>
        <v>0.21237029200169277</v>
      </c>
      <c r="F259">
        <f t="shared" si="11"/>
        <v>7315.4270433777074</v>
      </c>
    </row>
    <row r="260" spans="1:6" x14ac:dyDescent="0.25">
      <c r="A260">
        <v>0.36917</v>
      </c>
      <c r="B260">
        <v>202.5</v>
      </c>
      <c r="C260">
        <v>-1.1389</v>
      </c>
      <c r="D260">
        <f t="shared" si="9"/>
        <v>1.6795399999999998</v>
      </c>
      <c r="E260">
        <f t="shared" si="10"/>
        <v>0.21322979263647904</v>
      </c>
      <c r="F260">
        <f t="shared" si="11"/>
        <v>7320.9797001917868</v>
      </c>
    </row>
    <row r="261" spans="1:6" x14ac:dyDescent="0.25">
      <c r="A261">
        <v>0.37014999999999998</v>
      </c>
      <c r="B261">
        <v>203.3</v>
      </c>
      <c r="C261">
        <v>-1.13209</v>
      </c>
      <c r="D261">
        <f t="shared" si="9"/>
        <v>1.6863499999999998</v>
      </c>
      <c r="E261">
        <f t="shared" si="10"/>
        <v>0.21409437156157426</v>
      </c>
      <c r="F261">
        <f t="shared" si="11"/>
        <v>7340.4139990410649</v>
      </c>
    </row>
    <row r="262" spans="1:6" x14ac:dyDescent="0.25">
      <c r="A262">
        <v>0.37247999999999998</v>
      </c>
      <c r="B262">
        <v>204.1</v>
      </c>
      <c r="C262">
        <v>-1.12558</v>
      </c>
      <c r="D262">
        <f t="shared" si="9"/>
        <v>1.6928599999999998</v>
      </c>
      <c r="E262">
        <f t="shared" si="10"/>
        <v>0.21492086330935251</v>
      </c>
      <c r="F262">
        <f t="shared" si="11"/>
        <v>7386.6200361010824</v>
      </c>
    </row>
    <row r="263" spans="1:6" x14ac:dyDescent="0.25">
      <c r="A263">
        <v>0.37225000000000003</v>
      </c>
      <c r="B263">
        <v>204.9</v>
      </c>
      <c r="C263">
        <v>-1.11897</v>
      </c>
      <c r="D263">
        <f t="shared" si="9"/>
        <v>1.6994699999999998</v>
      </c>
      <c r="E263">
        <f t="shared" si="10"/>
        <v>0.21576005078290308</v>
      </c>
      <c r="F263">
        <f t="shared" si="11"/>
        <v>7382.0589251466608</v>
      </c>
    </row>
    <row r="264" spans="1:6" x14ac:dyDescent="0.25">
      <c r="A264">
        <v>0.37135000000000001</v>
      </c>
      <c r="B264">
        <v>205.7</v>
      </c>
      <c r="C264">
        <v>-1.11225</v>
      </c>
      <c r="D264">
        <f t="shared" si="9"/>
        <v>1.7061899999999999</v>
      </c>
      <c r="E264">
        <f t="shared" si="10"/>
        <v>0.21661320355480321</v>
      </c>
      <c r="F264">
        <f t="shared" si="11"/>
        <v>7364.2110996728343</v>
      </c>
    </row>
    <row r="265" spans="1:6" x14ac:dyDescent="0.25">
      <c r="A265">
        <v>0.37370999999999999</v>
      </c>
      <c r="B265">
        <v>206.5</v>
      </c>
      <c r="C265">
        <v>-1.10554</v>
      </c>
      <c r="D265">
        <f t="shared" ref="D265:D328" si="12">C265-$C$8</f>
        <v>1.7128999999999999</v>
      </c>
      <c r="E265">
        <f t="shared" ref="E265:E328" si="13">D265/$G$2</f>
        <v>0.21746508675412612</v>
      </c>
      <c r="F265">
        <f t="shared" ref="F265:F328" si="14">A265/$O$2</f>
        <v>7411.0120642486463</v>
      </c>
    </row>
    <row r="266" spans="1:6" x14ac:dyDescent="0.25">
      <c r="A266">
        <v>0.37491000000000002</v>
      </c>
      <c r="B266">
        <v>207.3</v>
      </c>
      <c r="C266">
        <v>-1.09903</v>
      </c>
      <c r="D266">
        <f t="shared" si="12"/>
        <v>1.7194099999999999</v>
      </c>
      <c r="E266">
        <f t="shared" si="13"/>
        <v>0.21829157850190437</v>
      </c>
      <c r="F266">
        <f t="shared" si="14"/>
        <v>7434.8091648804157</v>
      </c>
    </row>
    <row r="267" spans="1:6" x14ac:dyDescent="0.25">
      <c r="A267">
        <v>0.37741000000000002</v>
      </c>
      <c r="B267">
        <v>208.1</v>
      </c>
      <c r="C267">
        <v>-1.09226</v>
      </c>
      <c r="D267">
        <f t="shared" si="12"/>
        <v>1.7261799999999998</v>
      </c>
      <c r="E267">
        <f t="shared" si="13"/>
        <v>0.21915107913669063</v>
      </c>
      <c r="F267">
        <f t="shared" si="14"/>
        <v>7484.3864578632674</v>
      </c>
    </row>
    <row r="268" spans="1:6" x14ac:dyDescent="0.25">
      <c r="A268">
        <v>0.37728</v>
      </c>
      <c r="B268">
        <v>208.9</v>
      </c>
      <c r="C268">
        <v>-1.0854999999999999</v>
      </c>
      <c r="D268">
        <f t="shared" si="12"/>
        <v>1.7329399999999999</v>
      </c>
      <c r="E268">
        <f t="shared" si="13"/>
        <v>0.22000931019889972</v>
      </c>
      <c r="F268">
        <f t="shared" si="14"/>
        <v>7481.8084386281589</v>
      </c>
    </row>
    <row r="269" spans="1:6" x14ac:dyDescent="0.25">
      <c r="A269">
        <v>0.37819000000000003</v>
      </c>
      <c r="B269">
        <v>209.7</v>
      </c>
      <c r="C269">
        <v>-1.07894</v>
      </c>
      <c r="D269">
        <f t="shared" si="12"/>
        <v>1.7394999999999998</v>
      </c>
      <c r="E269">
        <f t="shared" si="13"/>
        <v>0.2208421498095641</v>
      </c>
      <c r="F269">
        <f t="shared" si="14"/>
        <v>7499.8545732739176</v>
      </c>
    </row>
    <row r="270" spans="1:6" x14ac:dyDescent="0.25">
      <c r="A270">
        <v>0.37991000000000003</v>
      </c>
      <c r="B270">
        <v>210.5</v>
      </c>
      <c r="C270">
        <v>-1.07237</v>
      </c>
      <c r="D270">
        <f t="shared" si="12"/>
        <v>1.7460699999999998</v>
      </c>
      <c r="E270">
        <f t="shared" si="13"/>
        <v>0.22167625899280574</v>
      </c>
      <c r="F270">
        <f t="shared" si="14"/>
        <v>7533.9637508461201</v>
      </c>
    </row>
    <row r="271" spans="1:6" x14ac:dyDescent="0.25">
      <c r="A271">
        <v>0.38052000000000002</v>
      </c>
      <c r="B271">
        <v>211.3</v>
      </c>
      <c r="C271">
        <v>-1.0654600000000001</v>
      </c>
      <c r="D271">
        <f t="shared" si="12"/>
        <v>1.7529799999999998</v>
      </c>
      <c r="E271">
        <f t="shared" si="13"/>
        <v>0.22255353364367328</v>
      </c>
      <c r="F271">
        <f t="shared" si="14"/>
        <v>7546.060610333936</v>
      </c>
    </row>
    <row r="272" spans="1:6" x14ac:dyDescent="0.25">
      <c r="A272">
        <v>0.38267000000000001</v>
      </c>
      <c r="B272">
        <v>212.1</v>
      </c>
      <c r="C272">
        <v>-1.0587899999999999</v>
      </c>
      <c r="D272">
        <f t="shared" si="12"/>
        <v>1.7596499999999999</v>
      </c>
      <c r="E272">
        <f t="shared" si="13"/>
        <v>0.22340033855268726</v>
      </c>
      <c r="F272">
        <f t="shared" si="14"/>
        <v>7588.697082299188</v>
      </c>
    </row>
    <row r="273" spans="1:6" x14ac:dyDescent="0.25">
      <c r="A273">
        <v>0.38664999999999999</v>
      </c>
      <c r="B273">
        <v>212.9</v>
      </c>
      <c r="C273">
        <v>-1.05223</v>
      </c>
      <c r="D273">
        <f t="shared" si="12"/>
        <v>1.7662099999999998</v>
      </c>
      <c r="E273">
        <f t="shared" si="13"/>
        <v>0.22423317816335167</v>
      </c>
      <c r="F273">
        <f t="shared" si="14"/>
        <v>7667.6241327278876</v>
      </c>
    </row>
    <row r="274" spans="1:6" x14ac:dyDescent="0.25">
      <c r="A274">
        <v>0.38433</v>
      </c>
      <c r="B274">
        <v>213.7</v>
      </c>
      <c r="C274">
        <v>-1.04552</v>
      </c>
      <c r="D274">
        <f t="shared" si="12"/>
        <v>1.7729199999999998</v>
      </c>
      <c r="E274">
        <f t="shared" si="13"/>
        <v>0.22508506136267456</v>
      </c>
      <c r="F274">
        <f t="shared" si="14"/>
        <v>7621.6164048398014</v>
      </c>
    </row>
    <row r="275" spans="1:6" x14ac:dyDescent="0.25">
      <c r="A275">
        <v>0.38624999999999998</v>
      </c>
      <c r="B275">
        <v>214.5</v>
      </c>
      <c r="C275">
        <v>-1.0387500000000001</v>
      </c>
      <c r="D275">
        <f t="shared" si="12"/>
        <v>1.7796899999999998</v>
      </c>
      <c r="E275">
        <f t="shared" si="13"/>
        <v>0.22594456199746085</v>
      </c>
      <c r="F275">
        <f t="shared" si="14"/>
        <v>7659.6917658506318</v>
      </c>
    </row>
    <row r="276" spans="1:6" x14ac:dyDescent="0.25">
      <c r="A276">
        <v>0.38943</v>
      </c>
      <c r="B276">
        <v>215.3</v>
      </c>
      <c r="C276">
        <v>-1.03224</v>
      </c>
      <c r="D276">
        <f t="shared" si="12"/>
        <v>1.7861999999999998</v>
      </c>
      <c r="E276">
        <f t="shared" si="13"/>
        <v>0.22677105374523909</v>
      </c>
      <c r="F276">
        <f t="shared" si="14"/>
        <v>7722.7540825248198</v>
      </c>
    </row>
    <row r="277" spans="1:6" x14ac:dyDescent="0.25">
      <c r="A277">
        <v>0.38894000000000001</v>
      </c>
      <c r="B277">
        <v>216.1</v>
      </c>
      <c r="C277">
        <v>-1.0255799999999999</v>
      </c>
      <c r="D277">
        <f t="shared" si="12"/>
        <v>1.7928599999999999</v>
      </c>
      <c r="E277">
        <f t="shared" si="13"/>
        <v>0.22761658908167584</v>
      </c>
      <c r="F277">
        <f t="shared" si="14"/>
        <v>7713.0369331001802</v>
      </c>
    </row>
    <row r="278" spans="1:6" x14ac:dyDescent="0.25">
      <c r="A278">
        <v>0.38967000000000002</v>
      </c>
      <c r="B278">
        <v>216.9</v>
      </c>
      <c r="C278">
        <v>-1.0188699999999999</v>
      </c>
      <c r="D278">
        <f t="shared" si="12"/>
        <v>1.7995699999999999</v>
      </c>
      <c r="E278">
        <f t="shared" si="13"/>
        <v>0.22846847228099873</v>
      </c>
      <c r="F278">
        <f t="shared" si="14"/>
        <v>7727.5135026511734</v>
      </c>
    </row>
    <row r="279" spans="1:6" x14ac:dyDescent="0.25">
      <c r="A279">
        <v>0.39240000000000003</v>
      </c>
      <c r="B279">
        <v>217.7</v>
      </c>
      <c r="C279">
        <v>-1.0122</v>
      </c>
      <c r="D279">
        <f t="shared" si="12"/>
        <v>1.8062399999999998</v>
      </c>
      <c r="E279">
        <f t="shared" si="13"/>
        <v>0.22931527719001268</v>
      </c>
      <c r="F279">
        <f t="shared" si="14"/>
        <v>7781.6519065884486</v>
      </c>
    </row>
    <row r="280" spans="1:6" x14ac:dyDescent="0.25">
      <c r="A280">
        <v>0.39474999999999999</v>
      </c>
      <c r="B280">
        <v>218.5</v>
      </c>
      <c r="C280">
        <v>-1.0056400000000001</v>
      </c>
      <c r="D280">
        <f t="shared" si="12"/>
        <v>1.8127999999999997</v>
      </c>
      <c r="E280">
        <f t="shared" si="13"/>
        <v>0.23014811680067709</v>
      </c>
      <c r="F280">
        <f t="shared" si="14"/>
        <v>7828.2545619923285</v>
      </c>
    </row>
    <row r="281" spans="1:6" x14ac:dyDescent="0.25">
      <c r="A281">
        <v>0.39155000000000001</v>
      </c>
      <c r="B281">
        <v>219.3</v>
      </c>
      <c r="C281">
        <v>-0.99883</v>
      </c>
      <c r="D281">
        <f t="shared" si="12"/>
        <v>1.8196099999999999</v>
      </c>
      <c r="E281">
        <f t="shared" si="13"/>
        <v>0.23101269572577235</v>
      </c>
      <c r="F281">
        <f t="shared" si="14"/>
        <v>7764.7956269742781</v>
      </c>
    </row>
    <row r="282" spans="1:6" x14ac:dyDescent="0.25">
      <c r="A282">
        <v>0.39391999999999999</v>
      </c>
      <c r="B282">
        <v>220.1</v>
      </c>
      <c r="C282">
        <v>-0.99211000000000005</v>
      </c>
      <c r="D282">
        <f t="shared" si="12"/>
        <v>1.8263299999999998</v>
      </c>
      <c r="E282">
        <f t="shared" si="13"/>
        <v>0.23186584849767244</v>
      </c>
      <c r="F282">
        <f t="shared" si="14"/>
        <v>7811.7949007220213</v>
      </c>
    </row>
    <row r="283" spans="1:6" x14ac:dyDescent="0.25">
      <c r="A283">
        <v>0.3962</v>
      </c>
      <c r="B283">
        <v>220.9</v>
      </c>
      <c r="C283">
        <v>-0.98555000000000004</v>
      </c>
      <c r="D283">
        <f t="shared" si="12"/>
        <v>1.8328899999999999</v>
      </c>
      <c r="E283">
        <f t="shared" si="13"/>
        <v>0.23269868810833685</v>
      </c>
      <c r="F283">
        <f t="shared" si="14"/>
        <v>7857.0093919223827</v>
      </c>
    </row>
    <row r="284" spans="1:6" x14ac:dyDescent="0.25">
      <c r="A284">
        <v>0.39816000000000001</v>
      </c>
      <c r="B284">
        <v>221.7</v>
      </c>
      <c r="C284">
        <v>-0.97894000000000003</v>
      </c>
      <c r="D284">
        <f t="shared" si="12"/>
        <v>1.8394999999999997</v>
      </c>
      <c r="E284">
        <f t="shared" si="13"/>
        <v>0.23353787558188741</v>
      </c>
      <c r="F284">
        <f t="shared" si="14"/>
        <v>7895.8779896209389</v>
      </c>
    </row>
    <row r="285" spans="1:6" x14ac:dyDescent="0.25">
      <c r="A285">
        <v>0.40176000000000001</v>
      </c>
      <c r="B285">
        <v>222.5</v>
      </c>
      <c r="C285">
        <v>-0.97211999999999998</v>
      </c>
      <c r="D285">
        <f t="shared" si="12"/>
        <v>1.84632</v>
      </c>
      <c r="E285">
        <f t="shared" si="13"/>
        <v>0.23440372407955989</v>
      </c>
      <c r="F285">
        <f t="shared" si="14"/>
        <v>7967.2692915162461</v>
      </c>
    </row>
    <row r="286" spans="1:6" x14ac:dyDescent="0.25">
      <c r="A286">
        <v>0.40265000000000001</v>
      </c>
      <c r="B286">
        <v>223.3</v>
      </c>
      <c r="C286">
        <v>-0.96540999999999999</v>
      </c>
      <c r="D286">
        <f t="shared" si="12"/>
        <v>1.85303</v>
      </c>
      <c r="E286">
        <f t="shared" si="13"/>
        <v>0.23525560727888278</v>
      </c>
      <c r="F286">
        <f t="shared" si="14"/>
        <v>7984.9188078181414</v>
      </c>
    </row>
    <row r="287" spans="1:6" x14ac:dyDescent="0.25">
      <c r="A287">
        <v>0.40333999999999998</v>
      </c>
      <c r="B287">
        <v>224.1</v>
      </c>
      <c r="C287">
        <v>-0.95889999999999997</v>
      </c>
      <c r="D287">
        <f t="shared" si="12"/>
        <v>1.85954</v>
      </c>
      <c r="E287">
        <f t="shared" si="13"/>
        <v>0.23608209902666105</v>
      </c>
      <c r="F287">
        <f t="shared" si="14"/>
        <v>7998.6021406814079</v>
      </c>
    </row>
    <row r="288" spans="1:6" x14ac:dyDescent="0.25">
      <c r="A288">
        <v>0.40416999999999997</v>
      </c>
      <c r="B288">
        <v>224.9</v>
      </c>
      <c r="C288">
        <v>-0.95223999999999998</v>
      </c>
      <c r="D288">
        <f t="shared" si="12"/>
        <v>1.8661999999999999</v>
      </c>
      <c r="E288">
        <f t="shared" si="13"/>
        <v>0.23692763436309774</v>
      </c>
      <c r="F288">
        <f t="shared" si="14"/>
        <v>8015.0618019517142</v>
      </c>
    </row>
    <row r="289" spans="1:6" x14ac:dyDescent="0.25">
      <c r="A289">
        <v>0.40332000000000001</v>
      </c>
      <c r="B289">
        <v>225.7</v>
      </c>
      <c r="C289">
        <v>-0.94552000000000003</v>
      </c>
      <c r="D289">
        <f t="shared" si="12"/>
        <v>1.8729199999999997</v>
      </c>
      <c r="E289">
        <f t="shared" si="13"/>
        <v>0.23778078713499787</v>
      </c>
      <c r="F289">
        <f t="shared" si="14"/>
        <v>7998.2055223375455</v>
      </c>
    </row>
    <row r="290" spans="1:6" x14ac:dyDescent="0.25">
      <c r="A290">
        <v>0.40553</v>
      </c>
      <c r="B290">
        <v>226.5</v>
      </c>
      <c r="C290">
        <v>-0.93901000000000001</v>
      </c>
      <c r="D290">
        <f t="shared" si="12"/>
        <v>1.8794299999999997</v>
      </c>
      <c r="E290">
        <f t="shared" si="13"/>
        <v>0.23860727888277611</v>
      </c>
      <c r="F290">
        <f t="shared" si="14"/>
        <v>8042.0318493343866</v>
      </c>
    </row>
    <row r="291" spans="1:6" x14ac:dyDescent="0.25">
      <c r="A291">
        <v>0.40726000000000001</v>
      </c>
      <c r="B291">
        <v>227.3</v>
      </c>
      <c r="C291">
        <v>-0.93235000000000001</v>
      </c>
      <c r="D291">
        <f t="shared" si="12"/>
        <v>1.8860899999999998</v>
      </c>
      <c r="E291">
        <f t="shared" si="13"/>
        <v>0.23945281421921286</v>
      </c>
      <c r="F291">
        <f t="shared" si="14"/>
        <v>8076.3393360785203</v>
      </c>
    </row>
    <row r="292" spans="1:6" x14ac:dyDescent="0.25">
      <c r="A292">
        <v>0.41082000000000002</v>
      </c>
      <c r="B292">
        <v>228.1</v>
      </c>
      <c r="C292">
        <v>-0.92542999999999997</v>
      </c>
      <c r="D292">
        <f t="shared" si="12"/>
        <v>1.8930099999999999</v>
      </c>
      <c r="E292">
        <f t="shared" si="13"/>
        <v>0.24033135844265763</v>
      </c>
      <c r="F292">
        <f t="shared" si="14"/>
        <v>8146.9374012861017</v>
      </c>
    </row>
    <row r="293" spans="1:6" x14ac:dyDescent="0.25">
      <c r="A293">
        <v>0.41298000000000001</v>
      </c>
      <c r="B293">
        <v>228.9</v>
      </c>
      <c r="C293">
        <v>-0.91886999999999996</v>
      </c>
      <c r="D293">
        <f t="shared" si="12"/>
        <v>1.8995699999999998</v>
      </c>
      <c r="E293">
        <f t="shared" si="13"/>
        <v>0.24116419805332204</v>
      </c>
      <c r="F293">
        <f t="shared" si="14"/>
        <v>8189.7721824232858</v>
      </c>
    </row>
    <row r="294" spans="1:6" x14ac:dyDescent="0.25">
      <c r="A294">
        <v>0.41577999999999998</v>
      </c>
      <c r="B294">
        <v>229.7</v>
      </c>
      <c r="C294">
        <v>-0.91225999999999996</v>
      </c>
      <c r="D294">
        <f t="shared" si="12"/>
        <v>1.90618</v>
      </c>
      <c r="E294">
        <f t="shared" si="13"/>
        <v>0.24200338552687264</v>
      </c>
      <c r="F294">
        <f t="shared" si="14"/>
        <v>8245.2987505640795</v>
      </c>
    </row>
    <row r="295" spans="1:6" x14ac:dyDescent="0.25">
      <c r="A295">
        <v>0.41617999999999999</v>
      </c>
      <c r="B295">
        <v>230.5</v>
      </c>
      <c r="C295">
        <v>-0.90549000000000002</v>
      </c>
      <c r="D295">
        <f t="shared" si="12"/>
        <v>1.9129499999999999</v>
      </c>
      <c r="E295">
        <f t="shared" si="13"/>
        <v>0.24286288616165891</v>
      </c>
      <c r="F295">
        <f t="shared" si="14"/>
        <v>8253.2311174413353</v>
      </c>
    </row>
    <row r="296" spans="1:6" x14ac:dyDescent="0.25">
      <c r="A296">
        <v>0.42170000000000002</v>
      </c>
      <c r="B296">
        <v>231.3</v>
      </c>
      <c r="C296">
        <v>-0.89878000000000002</v>
      </c>
      <c r="D296">
        <f t="shared" si="12"/>
        <v>1.9196599999999999</v>
      </c>
      <c r="E296">
        <f t="shared" si="13"/>
        <v>0.24371476936098183</v>
      </c>
      <c r="F296">
        <f t="shared" si="14"/>
        <v>8362.6977803474729</v>
      </c>
    </row>
    <row r="297" spans="1:6" x14ac:dyDescent="0.25">
      <c r="A297">
        <v>0.42231000000000002</v>
      </c>
      <c r="B297">
        <v>232.1</v>
      </c>
      <c r="C297">
        <v>-0.89227000000000001</v>
      </c>
      <c r="D297">
        <f t="shared" si="12"/>
        <v>1.9261699999999999</v>
      </c>
      <c r="E297">
        <f t="shared" si="13"/>
        <v>0.24454126110876007</v>
      </c>
      <c r="F297">
        <f t="shared" si="14"/>
        <v>8374.7946398352888</v>
      </c>
    </row>
    <row r="298" spans="1:6" x14ac:dyDescent="0.25">
      <c r="A298">
        <v>0.42602000000000001</v>
      </c>
      <c r="B298">
        <v>232.9</v>
      </c>
      <c r="C298">
        <v>-0.88556000000000001</v>
      </c>
      <c r="D298">
        <f t="shared" si="12"/>
        <v>1.9328799999999999</v>
      </c>
      <c r="E298">
        <f t="shared" si="13"/>
        <v>0.24539314430808296</v>
      </c>
      <c r="F298">
        <f t="shared" si="14"/>
        <v>8448.3673426218411</v>
      </c>
    </row>
    <row r="299" spans="1:6" x14ac:dyDescent="0.25">
      <c r="A299">
        <v>0.42631000000000002</v>
      </c>
      <c r="B299">
        <v>233.7</v>
      </c>
      <c r="C299">
        <v>-0.87878999999999996</v>
      </c>
      <c r="D299">
        <f t="shared" si="12"/>
        <v>1.9396499999999999</v>
      </c>
      <c r="E299">
        <f t="shared" si="13"/>
        <v>0.24625264494286925</v>
      </c>
      <c r="F299">
        <f t="shared" si="14"/>
        <v>8454.1183086078527</v>
      </c>
    </row>
    <row r="300" spans="1:6" x14ac:dyDescent="0.25">
      <c r="A300">
        <v>0.42837999999999998</v>
      </c>
      <c r="B300">
        <v>234.5</v>
      </c>
      <c r="C300">
        <v>-0.87217999999999996</v>
      </c>
      <c r="D300">
        <f t="shared" si="12"/>
        <v>1.9462599999999999</v>
      </c>
      <c r="E300">
        <f t="shared" si="13"/>
        <v>0.2470918324164198</v>
      </c>
      <c r="F300">
        <f t="shared" si="14"/>
        <v>8495.1683071976531</v>
      </c>
    </row>
    <row r="301" spans="1:6" x14ac:dyDescent="0.25">
      <c r="A301">
        <v>0.43097999999999997</v>
      </c>
      <c r="B301">
        <v>235.3</v>
      </c>
      <c r="C301">
        <v>-0.86567000000000005</v>
      </c>
      <c r="D301">
        <f t="shared" si="12"/>
        <v>1.9527699999999997</v>
      </c>
      <c r="E301">
        <f t="shared" si="13"/>
        <v>0.24791832416419804</v>
      </c>
      <c r="F301">
        <f t="shared" si="14"/>
        <v>8546.7286918998198</v>
      </c>
    </row>
    <row r="302" spans="1:6" x14ac:dyDescent="0.25">
      <c r="A302">
        <v>0.43246000000000001</v>
      </c>
      <c r="B302">
        <v>236.1</v>
      </c>
      <c r="C302">
        <v>-0.85880000000000001</v>
      </c>
      <c r="D302">
        <f t="shared" si="12"/>
        <v>1.9596399999999998</v>
      </c>
      <c r="E302">
        <f t="shared" si="13"/>
        <v>0.24879052052475667</v>
      </c>
      <c r="F302">
        <f t="shared" si="14"/>
        <v>8576.0784493456686</v>
      </c>
    </row>
    <row r="303" spans="1:6" x14ac:dyDescent="0.25">
      <c r="A303">
        <v>0.43262</v>
      </c>
      <c r="B303">
        <v>236.9</v>
      </c>
      <c r="C303">
        <v>-0.85209000000000001</v>
      </c>
      <c r="D303">
        <f t="shared" si="12"/>
        <v>1.9663499999999998</v>
      </c>
      <c r="E303">
        <f t="shared" si="13"/>
        <v>0.24964240372407956</v>
      </c>
      <c r="F303">
        <f t="shared" si="14"/>
        <v>8579.2513960965698</v>
      </c>
    </row>
    <row r="304" spans="1:6" x14ac:dyDescent="0.25">
      <c r="A304">
        <v>0.43698999999999999</v>
      </c>
      <c r="B304">
        <v>237.7</v>
      </c>
      <c r="C304">
        <v>-0.84562999999999999</v>
      </c>
      <c r="D304">
        <f t="shared" si="12"/>
        <v>1.97281</v>
      </c>
      <c r="E304">
        <f t="shared" si="13"/>
        <v>0.25046254760897169</v>
      </c>
      <c r="F304">
        <f t="shared" si="14"/>
        <v>8665.912504230595</v>
      </c>
    </row>
    <row r="305" spans="1:6" x14ac:dyDescent="0.25">
      <c r="A305">
        <v>0.44012000000000001</v>
      </c>
      <c r="B305">
        <v>238.5</v>
      </c>
      <c r="C305">
        <v>-0.83896999999999999</v>
      </c>
      <c r="D305">
        <f t="shared" si="12"/>
        <v>1.9794699999999998</v>
      </c>
      <c r="E305">
        <f t="shared" si="13"/>
        <v>0.25130808294540841</v>
      </c>
      <c r="F305">
        <f t="shared" si="14"/>
        <v>8727.983275045126</v>
      </c>
    </row>
    <row r="306" spans="1:6" x14ac:dyDescent="0.25">
      <c r="A306">
        <v>0.43889</v>
      </c>
      <c r="B306">
        <v>239.3</v>
      </c>
      <c r="C306">
        <v>-0.83214999999999995</v>
      </c>
      <c r="D306">
        <f t="shared" si="12"/>
        <v>1.9862899999999999</v>
      </c>
      <c r="E306">
        <f t="shared" si="13"/>
        <v>0.25217393144308081</v>
      </c>
      <c r="F306">
        <f t="shared" si="14"/>
        <v>8703.5912468975639</v>
      </c>
    </row>
    <row r="307" spans="1:6" x14ac:dyDescent="0.25">
      <c r="A307">
        <v>0.44313000000000002</v>
      </c>
      <c r="B307">
        <v>240.1</v>
      </c>
      <c r="C307">
        <v>-0.82564000000000004</v>
      </c>
      <c r="D307">
        <f t="shared" si="12"/>
        <v>1.9927999999999999</v>
      </c>
      <c r="E307">
        <f t="shared" si="13"/>
        <v>0.25300042319085908</v>
      </c>
      <c r="F307">
        <f t="shared" si="14"/>
        <v>8787.6743357964806</v>
      </c>
    </row>
    <row r="308" spans="1:6" x14ac:dyDescent="0.25">
      <c r="A308">
        <v>0.44333</v>
      </c>
      <c r="B308">
        <v>240.9</v>
      </c>
      <c r="C308">
        <v>-0.81908000000000003</v>
      </c>
      <c r="D308">
        <f t="shared" si="12"/>
        <v>1.9993599999999998</v>
      </c>
      <c r="E308">
        <f t="shared" si="13"/>
        <v>0.25383326280152346</v>
      </c>
      <c r="F308">
        <f t="shared" si="14"/>
        <v>8791.6405192351085</v>
      </c>
    </row>
    <row r="309" spans="1:6" x14ac:dyDescent="0.25">
      <c r="A309">
        <v>0.44701999999999997</v>
      </c>
      <c r="B309">
        <v>241.7</v>
      </c>
      <c r="C309">
        <v>-0.81225999999999998</v>
      </c>
      <c r="D309">
        <f t="shared" si="12"/>
        <v>2.0061799999999996</v>
      </c>
      <c r="E309">
        <f t="shared" si="13"/>
        <v>0.25469911129919592</v>
      </c>
      <c r="F309">
        <f t="shared" si="14"/>
        <v>8864.8166036777966</v>
      </c>
    </row>
    <row r="310" spans="1:6" x14ac:dyDescent="0.25">
      <c r="A310">
        <v>0.44774000000000003</v>
      </c>
      <c r="B310">
        <v>242.5</v>
      </c>
      <c r="C310">
        <v>-0.80554999999999999</v>
      </c>
      <c r="D310">
        <f t="shared" si="12"/>
        <v>2.0128899999999996</v>
      </c>
      <c r="E310">
        <f t="shared" si="13"/>
        <v>0.25555099449851881</v>
      </c>
      <c r="F310">
        <f t="shared" si="14"/>
        <v>8879.0948640568604</v>
      </c>
    </row>
    <row r="311" spans="1:6" x14ac:dyDescent="0.25">
      <c r="A311">
        <v>0.44466</v>
      </c>
      <c r="B311">
        <v>243.3</v>
      </c>
      <c r="C311">
        <v>-0.79903999999999997</v>
      </c>
      <c r="D311">
        <f t="shared" si="12"/>
        <v>2.0194000000000001</v>
      </c>
      <c r="E311">
        <f t="shared" si="13"/>
        <v>0.25637748624629714</v>
      </c>
      <c r="F311">
        <f t="shared" si="14"/>
        <v>8818.0156391019864</v>
      </c>
    </row>
    <row r="312" spans="1:6" x14ac:dyDescent="0.25">
      <c r="A312">
        <v>0.44973000000000002</v>
      </c>
      <c r="B312">
        <v>244.1</v>
      </c>
      <c r="C312">
        <v>-0.79232999999999998</v>
      </c>
      <c r="D312">
        <f t="shared" si="12"/>
        <v>2.0261100000000001</v>
      </c>
      <c r="E312">
        <f t="shared" si="13"/>
        <v>0.25722936944562003</v>
      </c>
      <c r="F312">
        <f t="shared" si="14"/>
        <v>8918.5583892712093</v>
      </c>
    </row>
    <row r="313" spans="1:6" x14ac:dyDescent="0.25">
      <c r="A313">
        <v>0.45151000000000002</v>
      </c>
      <c r="B313">
        <v>244.9</v>
      </c>
      <c r="C313">
        <v>-0.78556000000000004</v>
      </c>
      <c r="D313">
        <f t="shared" si="12"/>
        <v>2.0328799999999996</v>
      </c>
      <c r="E313">
        <f t="shared" si="13"/>
        <v>0.25808887008040621</v>
      </c>
      <c r="F313">
        <f t="shared" si="14"/>
        <v>8953.857421875</v>
      </c>
    </row>
    <row r="314" spans="1:6" x14ac:dyDescent="0.25">
      <c r="A314">
        <v>0.45121</v>
      </c>
      <c r="B314">
        <v>245.7</v>
      </c>
      <c r="C314">
        <v>-0.77895000000000003</v>
      </c>
      <c r="D314">
        <f t="shared" si="12"/>
        <v>2.0394899999999998</v>
      </c>
      <c r="E314">
        <f t="shared" si="13"/>
        <v>0.25892805755395681</v>
      </c>
      <c r="F314">
        <f t="shared" si="14"/>
        <v>8947.9081467170581</v>
      </c>
    </row>
    <row r="315" spans="1:6" x14ac:dyDescent="0.25">
      <c r="A315">
        <v>0.45335999999999999</v>
      </c>
      <c r="B315">
        <v>246.5</v>
      </c>
      <c r="C315">
        <v>-0.77234000000000003</v>
      </c>
      <c r="D315">
        <f t="shared" si="12"/>
        <v>2.0461</v>
      </c>
      <c r="E315">
        <f t="shared" si="13"/>
        <v>0.25976724502750742</v>
      </c>
      <c r="F315">
        <f t="shared" si="14"/>
        <v>8990.5446186823101</v>
      </c>
    </row>
    <row r="316" spans="1:6" x14ac:dyDescent="0.25">
      <c r="A316">
        <v>0.45496999999999999</v>
      </c>
      <c r="B316">
        <v>247.3</v>
      </c>
      <c r="C316">
        <v>-0.76551999999999998</v>
      </c>
      <c r="D316">
        <f t="shared" si="12"/>
        <v>2.0529199999999999</v>
      </c>
      <c r="E316">
        <f t="shared" si="13"/>
        <v>0.26063309352517988</v>
      </c>
      <c r="F316">
        <f t="shared" si="14"/>
        <v>9022.4723953632674</v>
      </c>
    </row>
    <row r="317" spans="1:6" x14ac:dyDescent="0.25">
      <c r="A317">
        <v>0.45831</v>
      </c>
      <c r="B317">
        <v>248.1</v>
      </c>
      <c r="C317">
        <v>-0.75875999999999999</v>
      </c>
      <c r="D317">
        <f t="shared" si="12"/>
        <v>2.0596799999999997</v>
      </c>
      <c r="E317">
        <f t="shared" si="13"/>
        <v>0.26149132458738888</v>
      </c>
      <c r="F317">
        <f t="shared" si="14"/>
        <v>9088.7076587883566</v>
      </c>
    </row>
    <row r="318" spans="1:6" x14ac:dyDescent="0.25">
      <c r="A318">
        <v>0.46106999999999998</v>
      </c>
      <c r="B318">
        <v>248.9</v>
      </c>
      <c r="C318">
        <v>-0.75229999999999997</v>
      </c>
      <c r="D318">
        <f t="shared" si="12"/>
        <v>2.0661399999999999</v>
      </c>
      <c r="E318">
        <f t="shared" si="13"/>
        <v>0.26231146847228098</v>
      </c>
      <c r="F318">
        <f t="shared" si="14"/>
        <v>9143.4409902414263</v>
      </c>
    </row>
    <row r="319" spans="1:6" x14ac:dyDescent="0.25">
      <c r="A319">
        <v>0.46032000000000001</v>
      </c>
      <c r="B319">
        <v>249.7</v>
      </c>
      <c r="C319">
        <v>-0.74568000000000001</v>
      </c>
      <c r="D319">
        <f t="shared" si="12"/>
        <v>2.0727599999999997</v>
      </c>
      <c r="E319">
        <f t="shared" si="13"/>
        <v>0.26315192551840877</v>
      </c>
      <c r="F319">
        <f t="shared" si="14"/>
        <v>9128.5678023465698</v>
      </c>
    </row>
    <row r="320" spans="1:6" x14ac:dyDescent="0.25">
      <c r="A320">
        <v>0.46540999999999999</v>
      </c>
      <c r="B320">
        <v>250.5</v>
      </c>
      <c r="C320">
        <v>-0.73887000000000003</v>
      </c>
      <c r="D320">
        <f t="shared" si="12"/>
        <v>2.0795699999999999</v>
      </c>
      <c r="E320">
        <f t="shared" si="13"/>
        <v>0.26401650444350405</v>
      </c>
      <c r="F320">
        <f t="shared" si="14"/>
        <v>9229.507170859657</v>
      </c>
    </row>
    <row r="321" spans="1:6" x14ac:dyDescent="0.25">
      <c r="A321">
        <v>0.46572999999999998</v>
      </c>
      <c r="B321">
        <v>251.3</v>
      </c>
      <c r="C321">
        <v>-0.73231000000000002</v>
      </c>
      <c r="D321">
        <f t="shared" si="12"/>
        <v>2.0861299999999998</v>
      </c>
      <c r="E321">
        <f t="shared" si="13"/>
        <v>0.26484934405416843</v>
      </c>
      <c r="F321">
        <f t="shared" si="14"/>
        <v>9235.8530643614613</v>
      </c>
    </row>
    <row r="322" spans="1:6" x14ac:dyDescent="0.25">
      <c r="A322">
        <v>0.46931</v>
      </c>
      <c r="B322">
        <v>252.1</v>
      </c>
      <c r="C322">
        <v>-0.72563999999999995</v>
      </c>
      <c r="D322">
        <f t="shared" si="12"/>
        <v>2.0928</v>
      </c>
      <c r="E322">
        <f t="shared" si="13"/>
        <v>0.26569614896318239</v>
      </c>
      <c r="F322">
        <f t="shared" si="14"/>
        <v>9306.8477479129069</v>
      </c>
    </row>
    <row r="323" spans="1:6" x14ac:dyDescent="0.25">
      <c r="A323">
        <v>0.47154000000000001</v>
      </c>
      <c r="B323">
        <v>252.9</v>
      </c>
      <c r="C323">
        <v>-0.71877999999999997</v>
      </c>
      <c r="D323">
        <f t="shared" si="12"/>
        <v>2.0996600000000001</v>
      </c>
      <c r="E323">
        <f t="shared" si="13"/>
        <v>0.26656707575116378</v>
      </c>
      <c r="F323">
        <f t="shared" si="14"/>
        <v>9351.0706932536104</v>
      </c>
    </row>
    <row r="324" spans="1:6" x14ac:dyDescent="0.25">
      <c r="A324">
        <v>0.47361999999999999</v>
      </c>
      <c r="B324">
        <v>253.7</v>
      </c>
      <c r="C324">
        <v>-0.71211000000000002</v>
      </c>
      <c r="D324">
        <f t="shared" si="12"/>
        <v>2.1063299999999998</v>
      </c>
      <c r="E324">
        <f t="shared" si="13"/>
        <v>0.26741388066017774</v>
      </c>
      <c r="F324">
        <f t="shared" si="14"/>
        <v>9392.319001015343</v>
      </c>
    </row>
    <row r="325" spans="1:6" x14ac:dyDescent="0.25">
      <c r="A325">
        <v>0.47525000000000001</v>
      </c>
      <c r="B325">
        <v>254.5</v>
      </c>
      <c r="C325">
        <v>-0.70565999999999995</v>
      </c>
      <c r="D325">
        <f t="shared" si="12"/>
        <v>2.1127799999999999</v>
      </c>
      <c r="E325">
        <f t="shared" si="13"/>
        <v>0.2682327549724926</v>
      </c>
      <c r="F325">
        <f t="shared" si="14"/>
        <v>9424.6433960401628</v>
      </c>
    </row>
    <row r="326" spans="1:6" x14ac:dyDescent="0.25">
      <c r="A326">
        <v>0.47449000000000002</v>
      </c>
      <c r="B326">
        <v>255.3</v>
      </c>
      <c r="C326">
        <v>-0.69894000000000001</v>
      </c>
      <c r="D326">
        <f t="shared" si="12"/>
        <v>2.1194999999999999</v>
      </c>
      <c r="E326">
        <f t="shared" si="13"/>
        <v>0.26908590774439273</v>
      </c>
      <c r="F326">
        <f t="shared" si="14"/>
        <v>9409.5718989733759</v>
      </c>
    </row>
    <row r="327" spans="1:6" x14ac:dyDescent="0.25">
      <c r="A327">
        <v>0.47717999999999999</v>
      </c>
      <c r="B327">
        <v>256.10000000000002</v>
      </c>
      <c r="C327">
        <v>-0.69213000000000002</v>
      </c>
      <c r="D327">
        <f t="shared" si="12"/>
        <v>2.1263099999999997</v>
      </c>
      <c r="E327">
        <f t="shared" si="13"/>
        <v>0.2699504866694879</v>
      </c>
      <c r="F327">
        <f t="shared" si="14"/>
        <v>9462.9170662229244</v>
      </c>
    </row>
    <row r="328" spans="1:6" x14ac:dyDescent="0.25">
      <c r="A328">
        <v>0.48010000000000003</v>
      </c>
      <c r="B328">
        <v>256.89999999999998</v>
      </c>
      <c r="C328">
        <v>-0.68555999999999995</v>
      </c>
      <c r="D328">
        <f t="shared" si="12"/>
        <v>2.1328800000000001</v>
      </c>
      <c r="E328">
        <f t="shared" si="13"/>
        <v>0.27078459585272963</v>
      </c>
      <c r="F328">
        <f t="shared" si="14"/>
        <v>9520.8233444268953</v>
      </c>
    </row>
    <row r="329" spans="1:6" x14ac:dyDescent="0.25">
      <c r="A329">
        <v>0.48399999999999999</v>
      </c>
      <c r="B329">
        <v>257.7</v>
      </c>
      <c r="C329">
        <v>-0.67895000000000005</v>
      </c>
      <c r="D329">
        <f t="shared" ref="D329:D392" si="15">C329-$C$8</f>
        <v>2.1394899999999999</v>
      </c>
      <c r="E329">
        <f t="shared" ref="E329:E392" si="16">D329/$G$2</f>
        <v>0.27162378332628018</v>
      </c>
      <c r="F329">
        <f t="shared" ref="F329:F392" si="17">A329/$O$2</f>
        <v>9598.1639214801435</v>
      </c>
    </row>
    <row r="330" spans="1:6" x14ac:dyDescent="0.25">
      <c r="A330">
        <v>0.48469000000000001</v>
      </c>
      <c r="B330">
        <v>258.5</v>
      </c>
      <c r="C330">
        <v>-0.67223999999999995</v>
      </c>
      <c r="D330">
        <f t="shared" si="15"/>
        <v>2.1461999999999999</v>
      </c>
      <c r="E330">
        <f t="shared" si="16"/>
        <v>0.27247566652560307</v>
      </c>
      <c r="F330">
        <f t="shared" si="17"/>
        <v>9611.8472543434109</v>
      </c>
    </row>
    <row r="331" spans="1:6" x14ac:dyDescent="0.25">
      <c r="A331">
        <v>0.48555999999999999</v>
      </c>
      <c r="B331">
        <v>259.3</v>
      </c>
      <c r="C331">
        <v>-0.66563000000000005</v>
      </c>
      <c r="D331">
        <f t="shared" si="15"/>
        <v>2.1528099999999997</v>
      </c>
      <c r="E331">
        <f t="shared" si="16"/>
        <v>0.27331485399915362</v>
      </c>
      <c r="F331">
        <f t="shared" si="17"/>
        <v>9629.1001523014438</v>
      </c>
    </row>
    <row r="332" spans="1:6" x14ac:dyDescent="0.25">
      <c r="A332">
        <v>0.48901</v>
      </c>
      <c r="B332">
        <v>260.10000000000002</v>
      </c>
      <c r="C332">
        <v>-0.65907000000000004</v>
      </c>
      <c r="D332">
        <f t="shared" si="15"/>
        <v>2.15937</v>
      </c>
      <c r="E332">
        <f t="shared" si="16"/>
        <v>0.27414769360981806</v>
      </c>
      <c r="F332">
        <f t="shared" si="17"/>
        <v>9697.5168166177791</v>
      </c>
    </row>
    <row r="333" spans="1:6" x14ac:dyDescent="0.25">
      <c r="A333">
        <v>0.49098999999999998</v>
      </c>
      <c r="B333">
        <v>260.89999999999998</v>
      </c>
      <c r="C333">
        <v>-0.65229999999999999</v>
      </c>
      <c r="D333">
        <f t="shared" si="15"/>
        <v>2.16614</v>
      </c>
      <c r="E333">
        <f t="shared" si="16"/>
        <v>0.27500719424460435</v>
      </c>
      <c r="F333">
        <f t="shared" si="17"/>
        <v>9736.7820326601977</v>
      </c>
    </row>
    <row r="334" spans="1:6" x14ac:dyDescent="0.25">
      <c r="A334">
        <v>0.49453000000000003</v>
      </c>
      <c r="B334">
        <v>261.7</v>
      </c>
      <c r="C334">
        <v>-0.64554</v>
      </c>
      <c r="D334">
        <f t="shared" si="15"/>
        <v>2.1728999999999998</v>
      </c>
      <c r="E334">
        <f t="shared" si="16"/>
        <v>0.27586542530681335</v>
      </c>
      <c r="F334">
        <f t="shared" si="17"/>
        <v>9806.9834795239167</v>
      </c>
    </row>
    <row r="335" spans="1:6" x14ac:dyDescent="0.25">
      <c r="A335">
        <v>0.49786000000000002</v>
      </c>
      <c r="B335">
        <v>262.5</v>
      </c>
      <c r="C335">
        <v>-0.63897000000000004</v>
      </c>
      <c r="D335">
        <f t="shared" si="15"/>
        <v>2.1794699999999998</v>
      </c>
      <c r="E335">
        <f t="shared" si="16"/>
        <v>0.27669953449005502</v>
      </c>
      <c r="F335">
        <f t="shared" si="17"/>
        <v>9873.0204337770756</v>
      </c>
    </row>
    <row r="336" spans="1:6" x14ac:dyDescent="0.25">
      <c r="A336">
        <v>0.49883</v>
      </c>
      <c r="B336">
        <v>263.3</v>
      </c>
      <c r="C336">
        <v>-0.63236000000000003</v>
      </c>
      <c r="D336">
        <f t="shared" si="15"/>
        <v>2.1860799999999996</v>
      </c>
      <c r="E336">
        <f t="shared" si="16"/>
        <v>0.27753872196360557</v>
      </c>
      <c r="F336">
        <f t="shared" si="17"/>
        <v>9892.2564234544225</v>
      </c>
    </row>
    <row r="337" spans="1:6" x14ac:dyDescent="0.25">
      <c r="A337">
        <v>0.50253000000000003</v>
      </c>
      <c r="B337">
        <v>264.10000000000002</v>
      </c>
      <c r="C337">
        <v>-0.62549999999999994</v>
      </c>
      <c r="D337">
        <f t="shared" si="15"/>
        <v>2.1929400000000001</v>
      </c>
      <c r="E337">
        <f t="shared" si="16"/>
        <v>0.27840964875158702</v>
      </c>
      <c r="F337">
        <f t="shared" si="17"/>
        <v>9965.6308170690445</v>
      </c>
    </row>
    <row r="338" spans="1:6" x14ac:dyDescent="0.25">
      <c r="A338">
        <v>0.50539999999999996</v>
      </c>
      <c r="B338">
        <v>264.89999999999998</v>
      </c>
      <c r="C338">
        <v>-0.61887999999999999</v>
      </c>
      <c r="D338">
        <f t="shared" si="15"/>
        <v>2.19956</v>
      </c>
      <c r="E338">
        <f t="shared" si="16"/>
        <v>0.27925010579771481</v>
      </c>
      <c r="F338">
        <f t="shared" si="17"/>
        <v>10022.545549413357</v>
      </c>
    </row>
    <row r="339" spans="1:6" x14ac:dyDescent="0.25">
      <c r="A339">
        <v>0.50892000000000004</v>
      </c>
      <c r="B339">
        <v>265.7</v>
      </c>
      <c r="C339">
        <v>-0.61241999999999996</v>
      </c>
      <c r="D339">
        <f t="shared" si="15"/>
        <v>2.2060199999999996</v>
      </c>
      <c r="E339">
        <f t="shared" si="16"/>
        <v>0.28007024968260685</v>
      </c>
      <c r="F339">
        <f t="shared" si="17"/>
        <v>10092.350377933213</v>
      </c>
    </row>
    <row r="340" spans="1:6" x14ac:dyDescent="0.25">
      <c r="A340">
        <v>0.51049</v>
      </c>
      <c r="B340">
        <v>266.5</v>
      </c>
      <c r="C340">
        <v>-0.60575999999999997</v>
      </c>
      <c r="D340">
        <f t="shared" si="15"/>
        <v>2.2126799999999998</v>
      </c>
      <c r="E340">
        <f t="shared" si="16"/>
        <v>0.28091578501904357</v>
      </c>
      <c r="F340">
        <f t="shared" si="17"/>
        <v>10123.484917926444</v>
      </c>
    </row>
    <row r="341" spans="1:6" x14ac:dyDescent="0.25">
      <c r="A341">
        <v>0.51219999999999999</v>
      </c>
      <c r="B341">
        <v>267.3</v>
      </c>
      <c r="C341">
        <v>-0.59899999999999998</v>
      </c>
      <c r="D341">
        <f t="shared" si="15"/>
        <v>2.2194399999999996</v>
      </c>
      <c r="E341">
        <f t="shared" si="16"/>
        <v>0.28177401608125263</v>
      </c>
      <c r="F341">
        <f t="shared" si="17"/>
        <v>10157.395786326715</v>
      </c>
    </row>
    <row r="342" spans="1:6" x14ac:dyDescent="0.25">
      <c r="A342">
        <v>0.51551999999999998</v>
      </c>
      <c r="B342">
        <v>268.10000000000002</v>
      </c>
      <c r="C342">
        <v>-0.59243999999999997</v>
      </c>
      <c r="D342">
        <f t="shared" si="15"/>
        <v>2.226</v>
      </c>
      <c r="E342">
        <f t="shared" si="16"/>
        <v>0.28260685569191707</v>
      </c>
      <c r="F342">
        <f t="shared" si="17"/>
        <v>10223.234431407942</v>
      </c>
    </row>
    <row r="343" spans="1:6" x14ac:dyDescent="0.25">
      <c r="A343">
        <v>0.51795000000000002</v>
      </c>
      <c r="B343">
        <v>268.89999999999998</v>
      </c>
      <c r="C343">
        <v>-0.58577000000000001</v>
      </c>
      <c r="D343">
        <f t="shared" si="15"/>
        <v>2.2326699999999997</v>
      </c>
      <c r="E343">
        <f t="shared" si="16"/>
        <v>0.28345366060093102</v>
      </c>
      <c r="F343">
        <f t="shared" si="17"/>
        <v>10271.423560187275</v>
      </c>
    </row>
    <row r="344" spans="1:6" x14ac:dyDescent="0.25">
      <c r="A344">
        <v>0.52141000000000004</v>
      </c>
      <c r="B344">
        <v>269.7</v>
      </c>
      <c r="C344">
        <v>-0.57884999999999998</v>
      </c>
      <c r="D344">
        <f t="shared" si="15"/>
        <v>2.2395899999999997</v>
      </c>
      <c r="E344">
        <f t="shared" si="16"/>
        <v>0.28433220482437577</v>
      </c>
      <c r="F344">
        <f t="shared" si="17"/>
        <v>10340.038533675543</v>
      </c>
    </row>
    <row r="345" spans="1:6" x14ac:dyDescent="0.25">
      <c r="A345">
        <v>0.52507000000000004</v>
      </c>
      <c r="B345">
        <v>270.5</v>
      </c>
      <c r="C345">
        <v>-0.57223999999999997</v>
      </c>
      <c r="D345">
        <f t="shared" si="15"/>
        <v>2.2462</v>
      </c>
      <c r="E345">
        <f t="shared" si="16"/>
        <v>0.28517139229792637</v>
      </c>
      <c r="F345">
        <f t="shared" si="17"/>
        <v>10412.619690602438</v>
      </c>
    </row>
    <row r="346" spans="1:6" x14ac:dyDescent="0.25">
      <c r="A346">
        <v>0.52722999999999998</v>
      </c>
      <c r="B346">
        <v>271.3</v>
      </c>
      <c r="C346">
        <v>-0.56572999999999996</v>
      </c>
      <c r="D346">
        <f t="shared" si="15"/>
        <v>2.25271</v>
      </c>
      <c r="E346">
        <f t="shared" si="16"/>
        <v>0.28599788404570464</v>
      </c>
      <c r="F346">
        <f t="shared" si="17"/>
        <v>10455.45447173962</v>
      </c>
    </row>
    <row r="347" spans="1:6" x14ac:dyDescent="0.25">
      <c r="A347">
        <v>0.52980000000000005</v>
      </c>
      <c r="B347">
        <v>272.10000000000002</v>
      </c>
      <c r="C347">
        <v>-0.55891999999999997</v>
      </c>
      <c r="D347">
        <f t="shared" si="15"/>
        <v>2.2595199999999998</v>
      </c>
      <c r="E347">
        <f t="shared" si="16"/>
        <v>0.28686246297079981</v>
      </c>
      <c r="F347">
        <f t="shared" si="17"/>
        <v>10506.419928925994</v>
      </c>
    </row>
    <row r="348" spans="1:6" x14ac:dyDescent="0.25">
      <c r="A348">
        <v>0.53717000000000004</v>
      </c>
      <c r="B348">
        <v>272.89999999999998</v>
      </c>
      <c r="C348">
        <v>-0.55215000000000003</v>
      </c>
      <c r="D348">
        <f t="shared" si="15"/>
        <v>2.2662899999999997</v>
      </c>
      <c r="E348">
        <f t="shared" si="16"/>
        <v>0.28772196360558611</v>
      </c>
      <c r="F348">
        <f t="shared" si="17"/>
        <v>10652.573788639442</v>
      </c>
    </row>
    <row r="349" spans="1:6" x14ac:dyDescent="0.25">
      <c r="A349">
        <v>0.53647999999999996</v>
      </c>
      <c r="B349">
        <v>273.7</v>
      </c>
      <c r="C349">
        <v>-0.54554000000000002</v>
      </c>
      <c r="D349">
        <f t="shared" si="15"/>
        <v>2.2728999999999999</v>
      </c>
      <c r="E349">
        <f t="shared" si="16"/>
        <v>0.28856115107913671</v>
      </c>
      <c r="F349">
        <f t="shared" si="17"/>
        <v>10638.890455776173</v>
      </c>
    </row>
    <row r="350" spans="1:6" x14ac:dyDescent="0.25">
      <c r="A350">
        <v>0.54096</v>
      </c>
      <c r="B350">
        <v>274.5</v>
      </c>
      <c r="C350">
        <v>-0.53893000000000002</v>
      </c>
      <c r="D350">
        <f t="shared" si="15"/>
        <v>2.2795099999999997</v>
      </c>
      <c r="E350">
        <f t="shared" si="16"/>
        <v>0.28940033855268726</v>
      </c>
      <c r="F350">
        <f t="shared" si="17"/>
        <v>10727.732964801444</v>
      </c>
    </row>
    <row r="351" spans="1:6" x14ac:dyDescent="0.25">
      <c r="A351">
        <v>0.54423999999999995</v>
      </c>
      <c r="B351">
        <v>275.3</v>
      </c>
      <c r="C351">
        <v>-0.53225999999999996</v>
      </c>
      <c r="D351">
        <f t="shared" si="15"/>
        <v>2.2861799999999999</v>
      </c>
      <c r="E351">
        <f t="shared" si="16"/>
        <v>0.29024714346170122</v>
      </c>
      <c r="F351">
        <f t="shared" si="17"/>
        <v>10792.778373194944</v>
      </c>
    </row>
    <row r="352" spans="1:6" x14ac:dyDescent="0.25">
      <c r="A352">
        <v>0.54815999999999998</v>
      </c>
      <c r="B352">
        <v>276.10000000000002</v>
      </c>
      <c r="C352">
        <v>-0.52564999999999995</v>
      </c>
      <c r="D352">
        <f t="shared" si="15"/>
        <v>2.2927900000000001</v>
      </c>
      <c r="E352">
        <f t="shared" si="16"/>
        <v>0.29108633093525182</v>
      </c>
      <c r="F352">
        <f t="shared" si="17"/>
        <v>10870.515568592058</v>
      </c>
    </row>
    <row r="353" spans="1:6" x14ac:dyDescent="0.25">
      <c r="A353">
        <v>0.55254000000000003</v>
      </c>
      <c r="B353">
        <v>276.89999999999998</v>
      </c>
      <c r="C353">
        <v>-0.51919000000000004</v>
      </c>
      <c r="D353">
        <f t="shared" si="15"/>
        <v>2.2992499999999998</v>
      </c>
      <c r="E353">
        <f t="shared" si="16"/>
        <v>0.29190647482014387</v>
      </c>
      <c r="F353">
        <f t="shared" si="17"/>
        <v>10957.374985898015</v>
      </c>
    </row>
    <row r="354" spans="1:6" x14ac:dyDescent="0.25">
      <c r="A354">
        <v>0.55523</v>
      </c>
      <c r="B354">
        <v>277.7</v>
      </c>
      <c r="C354">
        <v>-0.51243000000000005</v>
      </c>
      <c r="D354">
        <f t="shared" si="15"/>
        <v>2.3060099999999997</v>
      </c>
      <c r="E354">
        <f t="shared" si="16"/>
        <v>0.29276470588235293</v>
      </c>
      <c r="F354">
        <f t="shared" si="17"/>
        <v>11010.720153147564</v>
      </c>
    </row>
    <row r="355" spans="1:6" x14ac:dyDescent="0.25">
      <c r="A355">
        <v>0.55940999999999996</v>
      </c>
      <c r="B355">
        <v>278.5</v>
      </c>
      <c r="C355">
        <v>-0.50556000000000001</v>
      </c>
      <c r="D355">
        <f t="shared" si="15"/>
        <v>2.3128799999999998</v>
      </c>
      <c r="E355">
        <f t="shared" si="16"/>
        <v>0.29363690224291156</v>
      </c>
      <c r="F355">
        <f t="shared" si="17"/>
        <v>11093.613387014891</v>
      </c>
    </row>
    <row r="356" spans="1:6" x14ac:dyDescent="0.25">
      <c r="A356">
        <v>0.56167</v>
      </c>
      <c r="B356">
        <v>279.3</v>
      </c>
      <c r="C356">
        <v>-0.49895</v>
      </c>
      <c r="D356">
        <f t="shared" si="15"/>
        <v>2.3194900000000001</v>
      </c>
      <c r="E356">
        <f t="shared" si="16"/>
        <v>0.29447608971646216</v>
      </c>
      <c r="F356">
        <f t="shared" si="17"/>
        <v>11138.43125987139</v>
      </c>
    </row>
    <row r="357" spans="1:6" x14ac:dyDescent="0.25">
      <c r="A357">
        <v>0.56745000000000001</v>
      </c>
      <c r="B357">
        <v>280.10000000000002</v>
      </c>
      <c r="C357">
        <v>-0.49234</v>
      </c>
      <c r="D357">
        <f t="shared" si="15"/>
        <v>2.3260999999999998</v>
      </c>
      <c r="E357">
        <f t="shared" si="16"/>
        <v>0.29531527719001271</v>
      </c>
      <c r="F357">
        <f t="shared" si="17"/>
        <v>11253.053961247744</v>
      </c>
    </row>
    <row r="358" spans="1:6" x14ac:dyDescent="0.25">
      <c r="A358">
        <v>0.56742999999999999</v>
      </c>
      <c r="B358">
        <v>280.89999999999998</v>
      </c>
      <c r="C358">
        <v>-0.48552000000000001</v>
      </c>
      <c r="D358">
        <f t="shared" si="15"/>
        <v>2.3329199999999997</v>
      </c>
      <c r="E358">
        <f t="shared" si="16"/>
        <v>0.29618112568768512</v>
      </c>
      <c r="F358">
        <f t="shared" si="17"/>
        <v>11252.65734290388</v>
      </c>
    </row>
    <row r="359" spans="1:6" x14ac:dyDescent="0.25">
      <c r="A359">
        <v>0.57279000000000002</v>
      </c>
      <c r="B359">
        <v>281.7</v>
      </c>
      <c r="C359">
        <v>-0.47896</v>
      </c>
      <c r="D359">
        <f t="shared" si="15"/>
        <v>2.33948</v>
      </c>
      <c r="E359">
        <f t="shared" si="16"/>
        <v>0.29701396529834956</v>
      </c>
      <c r="F359">
        <f t="shared" si="17"/>
        <v>11358.951059059116</v>
      </c>
    </row>
    <row r="360" spans="1:6" x14ac:dyDescent="0.25">
      <c r="A360">
        <v>0.57611999999999997</v>
      </c>
      <c r="B360">
        <v>282.5</v>
      </c>
      <c r="C360">
        <v>-0.47244999999999998</v>
      </c>
      <c r="D360">
        <f t="shared" si="15"/>
        <v>2.34599</v>
      </c>
      <c r="E360">
        <f t="shared" si="16"/>
        <v>0.29784045704612783</v>
      </c>
      <c r="F360">
        <f t="shared" si="17"/>
        <v>11424.988013312273</v>
      </c>
    </row>
    <row r="361" spans="1:6" x14ac:dyDescent="0.25">
      <c r="A361">
        <v>0.57904</v>
      </c>
      <c r="B361">
        <v>283.3</v>
      </c>
      <c r="C361">
        <v>-0.46562999999999999</v>
      </c>
      <c r="D361">
        <f t="shared" si="15"/>
        <v>2.3528099999999998</v>
      </c>
      <c r="E361">
        <f t="shared" si="16"/>
        <v>0.29870630554380023</v>
      </c>
      <c r="F361">
        <f t="shared" si="17"/>
        <v>11482.894291516246</v>
      </c>
    </row>
    <row r="362" spans="1:6" x14ac:dyDescent="0.25">
      <c r="A362">
        <v>0.58409999999999995</v>
      </c>
      <c r="B362">
        <v>284.10000000000002</v>
      </c>
      <c r="C362">
        <v>-0.45896999999999999</v>
      </c>
      <c r="D362">
        <f t="shared" si="15"/>
        <v>2.35947</v>
      </c>
      <c r="E362">
        <f t="shared" si="16"/>
        <v>0.29955184088023701</v>
      </c>
      <c r="F362">
        <f t="shared" si="17"/>
        <v>11583.238732513537</v>
      </c>
    </row>
    <row r="363" spans="1:6" x14ac:dyDescent="0.25">
      <c r="A363">
        <v>0.58758999999999995</v>
      </c>
      <c r="B363">
        <v>284.89999999999998</v>
      </c>
      <c r="C363">
        <v>-0.45240999999999998</v>
      </c>
      <c r="D363">
        <f t="shared" si="15"/>
        <v>2.3660299999999999</v>
      </c>
      <c r="E363">
        <f t="shared" si="16"/>
        <v>0.30038468049090139</v>
      </c>
      <c r="F363">
        <f t="shared" si="17"/>
        <v>11652.448633517599</v>
      </c>
    </row>
    <row r="364" spans="1:6" x14ac:dyDescent="0.25">
      <c r="A364">
        <v>0.59245000000000003</v>
      </c>
      <c r="B364">
        <v>285.7</v>
      </c>
      <c r="C364">
        <v>-0.44574999999999998</v>
      </c>
      <c r="D364">
        <f t="shared" si="15"/>
        <v>2.37269</v>
      </c>
      <c r="E364">
        <f t="shared" si="16"/>
        <v>0.30123021582733817</v>
      </c>
      <c r="F364">
        <f t="shared" si="17"/>
        <v>11748.826891076264</v>
      </c>
    </row>
    <row r="365" spans="1:6" x14ac:dyDescent="0.25">
      <c r="A365">
        <v>0.59226999999999996</v>
      </c>
      <c r="B365">
        <v>286.5</v>
      </c>
      <c r="C365">
        <v>-0.43897999999999998</v>
      </c>
      <c r="D365">
        <f t="shared" si="15"/>
        <v>2.3794599999999999</v>
      </c>
      <c r="E365">
        <f t="shared" si="16"/>
        <v>0.30208971646212446</v>
      </c>
      <c r="F365">
        <f t="shared" si="17"/>
        <v>11745.257325981498</v>
      </c>
    </row>
    <row r="366" spans="1:6" x14ac:dyDescent="0.25">
      <c r="A366">
        <v>0.59789000000000003</v>
      </c>
      <c r="B366">
        <v>287.3</v>
      </c>
      <c r="C366">
        <v>-0.43242000000000003</v>
      </c>
      <c r="D366">
        <f t="shared" si="15"/>
        <v>2.3860199999999998</v>
      </c>
      <c r="E366">
        <f t="shared" si="16"/>
        <v>0.30292255607278884</v>
      </c>
      <c r="F366">
        <f t="shared" si="17"/>
        <v>11856.70708060695</v>
      </c>
    </row>
    <row r="367" spans="1:6" x14ac:dyDescent="0.25">
      <c r="A367">
        <v>0.59928999999999999</v>
      </c>
      <c r="B367">
        <v>288.10000000000002</v>
      </c>
      <c r="C367">
        <v>-0.42586000000000002</v>
      </c>
      <c r="D367">
        <f t="shared" si="15"/>
        <v>2.3925799999999997</v>
      </c>
      <c r="E367">
        <f t="shared" si="16"/>
        <v>0.30375539568345322</v>
      </c>
      <c r="F367">
        <f t="shared" si="17"/>
        <v>11884.470364677347</v>
      </c>
    </row>
    <row r="368" spans="1:6" x14ac:dyDescent="0.25">
      <c r="A368">
        <v>0.60177000000000003</v>
      </c>
      <c r="B368">
        <v>288.89999999999998</v>
      </c>
      <c r="C368">
        <v>-0.41909999999999997</v>
      </c>
      <c r="D368">
        <f t="shared" si="15"/>
        <v>2.39934</v>
      </c>
      <c r="E368">
        <f t="shared" si="16"/>
        <v>0.30461362674566234</v>
      </c>
      <c r="F368">
        <f t="shared" si="17"/>
        <v>11933.651039316337</v>
      </c>
    </row>
    <row r="369" spans="1:6" x14ac:dyDescent="0.25">
      <c r="A369">
        <v>0.60719000000000001</v>
      </c>
      <c r="B369">
        <v>289.7</v>
      </c>
      <c r="C369">
        <v>-0.41238000000000002</v>
      </c>
      <c r="D369">
        <f t="shared" si="15"/>
        <v>2.4060599999999996</v>
      </c>
      <c r="E369">
        <f t="shared" si="16"/>
        <v>0.3054667795175624</v>
      </c>
      <c r="F369">
        <f t="shared" si="17"/>
        <v>12041.134610503159</v>
      </c>
    </row>
    <row r="370" spans="1:6" x14ac:dyDescent="0.25">
      <c r="A370">
        <v>0.60968</v>
      </c>
      <c r="B370">
        <v>290.5</v>
      </c>
      <c r="C370">
        <v>-0.40582000000000001</v>
      </c>
      <c r="D370">
        <f t="shared" si="15"/>
        <v>2.41262</v>
      </c>
      <c r="E370">
        <f t="shared" si="16"/>
        <v>0.30629961912822684</v>
      </c>
      <c r="F370">
        <f t="shared" si="17"/>
        <v>12090.513594314079</v>
      </c>
    </row>
    <row r="371" spans="1:6" x14ac:dyDescent="0.25">
      <c r="A371">
        <v>0.61353999999999997</v>
      </c>
      <c r="B371">
        <v>291.3</v>
      </c>
      <c r="C371">
        <v>-0.39921000000000001</v>
      </c>
      <c r="D371">
        <f t="shared" si="15"/>
        <v>2.4192299999999998</v>
      </c>
      <c r="E371">
        <f t="shared" si="16"/>
        <v>0.30713880660177739</v>
      </c>
      <c r="F371">
        <f t="shared" si="17"/>
        <v>12167.060934679603</v>
      </c>
    </row>
    <row r="372" spans="1:6" x14ac:dyDescent="0.25">
      <c r="A372">
        <v>0.61655000000000004</v>
      </c>
      <c r="B372">
        <v>292.10000000000002</v>
      </c>
      <c r="C372">
        <v>-0.39229000000000003</v>
      </c>
      <c r="D372">
        <f t="shared" si="15"/>
        <v>2.4261499999999998</v>
      </c>
      <c r="E372">
        <f t="shared" si="16"/>
        <v>0.30801735082522219</v>
      </c>
      <c r="F372">
        <f t="shared" si="17"/>
        <v>12226.751995430957</v>
      </c>
    </row>
    <row r="373" spans="1:6" x14ac:dyDescent="0.25">
      <c r="A373">
        <v>0.62019000000000002</v>
      </c>
      <c r="B373">
        <v>292.89999999999998</v>
      </c>
      <c r="C373">
        <v>-0.38573000000000002</v>
      </c>
      <c r="D373">
        <f t="shared" si="15"/>
        <v>2.4327099999999997</v>
      </c>
      <c r="E373">
        <f t="shared" si="16"/>
        <v>0.30885019043588657</v>
      </c>
      <c r="F373">
        <f t="shared" si="17"/>
        <v>12298.93653401399</v>
      </c>
    </row>
    <row r="374" spans="1:6" x14ac:dyDescent="0.25">
      <c r="A374">
        <v>0.62370000000000003</v>
      </c>
      <c r="B374">
        <v>293.7</v>
      </c>
      <c r="C374">
        <v>-0.37917000000000001</v>
      </c>
      <c r="D374">
        <f t="shared" si="15"/>
        <v>2.4392699999999996</v>
      </c>
      <c r="E374">
        <f t="shared" si="16"/>
        <v>0.30968303004655096</v>
      </c>
      <c r="F374">
        <f t="shared" si="17"/>
        <v>12368.543053361915</v>
      </c>
    </row>
    <row r="375" spans="1:6" x14ac:dyDescent="0.25">
      <c r="A375">
        <v>0.62897000000000003</v>
      </c>
      <c r="B375">
        <v>294.5</v>
      </c>
      <c r="C375">
        <v>-0.37235000000000001</v>
      </c>
      <c r="D375">
        <f t="shared" si="15"/>
        <v>2.4460899999999999</v>
      </c>
      <c r="E375">
        <f t="shared" si="16"/>
        <v>0.31054887854422347</v>
      </c>
      <c r="F375">
        <f t="shared" si="17"/>
        <v>12473.051986969765</v>
      </c>
    </row>
    <row r="376" spans="1:6" x14ac:dyDescent="0.25">
      <c r="A376">
        <v>0.63263999999999998</v>
      </c>
      <c r="B376">
        <v>295.3</v>
      </c>
      <c r="C376">
        <v>-0.36564000000000002</v>
      </c>
      <c r="D376">
        <f t="shared" si="15"/>
        <v>2.4527999999999999</v>
      </c>
      <c r="E376">
        <f t="shared" si="16"/>
        <v>0.31140076174354636</v>
      </c>
      <c r="F376">
        <f t="shared" si="17"/>
        <v>12545.831453068591</v>
      </c>
    </row>
    <row r="377" spans="1:6" x14ac:dyDescent="0.25">
      <c r="A377">
        <v>0.63590000000000002</v>
      </c>
      <c r="B377">
        <v>296.10000000000002</v>
      </c>
      <c r="C377">
        <v>-0.35908000000000001</v>
      </c>
      <c r="D377">
        <f t="shared" si="15"/>
        <v>2.4593599999999998</v>
      </c>
      <c r="E377">
        <f t="shared" si="16"/>
        <v>0.31223360135421074</v>
      </c>
      <c r="F377">
        <f t="shared" si="17"/>
        <v>12610.480243118231</v>
      </c>
    </row>
    <row r="378" spans="1:6" x14ac:dyDescent="0.25">
      <c r="A378">
        <v>0.63743000000000005</v>
      </c>
      <c r="B378">
        <v>296.89999999999998</v>
      </c>
      <c r="C378">
        <v>-0.35241</v>
      </c>
      <c r="D378">
        <f t="shared" si="15"/>
        <v>2.4660299999999999</v>
      </c>
      <c r="E378">
        <f t="shared" si="16"/>
        <v>0.31308040626322475</v>
      </c>
      <c r="F378">
        <f t="shared" si="17"/>
        <v>12640.821546423738</v>
      </c>
    </row>
    <row r="379" spans="1:6" x14ac:dyDescent="0.25">
      <c r="A379">
        <v>0.64132999999999996</v>
      </c>
      <c r="B379">
        <v>297.7</v>
      </c>
      <c r="C379">
        <v>-0.34555000000000002</v>
      </c>
      <c r="D379">
        <f t="shared" si="15"/>
        <v>2.4728899999999996</v>
      </c>
      <c r="E379">
        <f t="shared" si="16"/>
        <v>0.31395133305120609</v>
      </c>
      <c r="F379">
        <f t="shared" si="17"/>
        <v>12718.162123476985</v>
      </c>
    </row>
    <row r="380" spans="1:6" x14ac:dyDescent="0.25">
      <c r="A380">
        <v>0.64831000000000005</v>
      </c>
      <c r="B380">
        <v>298.5</v>
      </c>
      <c r="C380">
        <v>-0.33909</v>
      </c>
      <c r="D380">
        <f t="shared" si="15"/>
        <v>2.4793499999999997</v>
      </c>
      <c r="E380">
        <f t="shared" si="16"/>
        <v>0.31477147693609819</v>
      </c>
      <c r="F380">
        <f t="shared" si="17"/>
        <v>12856.581925485109</v>
      </c>
    </row>
    <row r="381" spans="1:6" x14ac:dyDescent="0.25">
      <c r="A381">
        <v>0.65007000000000004</v>
      </c>
      <c r="B381">
        <v>299.3</v>
      </c>
      <c r="C381">
        <v>-0.33257999999999999</v>
      </c>
      <c r="D381">
        <f t="shared" si="15"/>
        <v>2.4858599999999997</v>
      </c>
      <c r="E381">
        <f t="shared" si="16"/>
        <v>0.31559796868387641</v>
      </c>
      <c r="F381">
        <f t="shared" si="17"/>
        <v>12891.484339745037</v>
      </c>
    </row>
    <row r="382" spans="1:6" x14ac:dyDescent="0.25">
      <c r="A382">
        <v>0.65325999999999995</v>
      </c>
      <c r="B382">
        <v>300.10000000000002</v>
      </c>
      <c r="C382">
        <v>-0.32575999999999999</v>
      </c>
      <c r="D382">
        <f t="shared" si="15"/>
        <v>2.49268</v>
      </c>
      <c r="E382">
        <f t="shared" si="16"/>
        <v>0.31646381718154892</v>
      </c>
      <c r="F382">
        <f t="shared" si="17"/>
        <v>12954.744965591155</v>
      </c>
    </row>
    <row r="383" spans="1:6" x14ac:dyDescent="0.25">
      <c r="A383">
        <v>0.65505999999999998</v>
      </c>
      <c r="B383">
        <v>300.89999999999998</v>
      </c>
      <c r="C383">
        <v>-0.31905</v>
      </c>
      <c r="D383">
        <f t="shared" si="15"/>
        <v>2.49939</v>
      </c>
      <c r="E383">
        <f t="shared" si="16"/>
        <v>0.31731570038087181</v>
      </c>
      <c r="F383">
        <f t="shared" si="17"/>
        <v>12990.440616538808</v>
      </c>
    </row>
    <row r="384" spans="1:6" x14ac:dyDescent="0.25">
      <c r="A384">
        <v>0.66081999999999996</v>
      </c>
      <c r="B384">
        <v>301.7</v>
      </c>
      <c r="C384">
        <v>-0.31253999999999998</v>
      </c>
      <c r="D384">
        <f t="shared" si="15"/>
        <v>2.5059</v>
      </c>
      <c r="E384">
        <f t="shared" si="16"/>
        <v>0.31814219212865003</v>
      </c>
      <c r="F384">
        <f t="shared" si="17"/>
        <v>13104.666699571299</v>
      </c>
    </row>
    <row r="385" spans="1:6" x14ac:dyDescent="0.25">
      <c r="A385">
        <v>0.66620999999999997</v>
      </c>
      <c r="B385">
        <v>302.5</v>
      </c>
      <c r="C385">
        <v>-0.30581999999999998</v>
      </c>
      <c r="D385">
        <f t="shared" si="15"/>
        <v>2.5126200000000001</v>
      </c>
      <c r="E385">
        <f t="shared" si="16"/>
        <v>0.3189953449005502</v>
      </c>
      <c r="F385">
        <f t="shared" si="17"/>
        <v>13211.555343242328</v>
      </c>
    </row>
    <row r="386" spans="1:6" x14ac:dyDescent="0.25">
      <c r="A386">
        <v>0.67227999999999999</v>
      </c>
      <c r="B386">
        <v>303.3</v>
      </c>
      <c r="C386">
        <v>-0.29896</v>
      </c>
      <c r="D386">
        <f t="shared" si="15"/>
        <v>2.5194799999999997</v>
      </c>
      <c r="E386">
        <f t="shared" si="16"/>
        <v>0.31986627168853154</v>
      </c>
      <c r="F386">
        <f t="shared" si="17"/>
        <v>13331.929010604694</v>
      </c>
    </row>
    <row r="387" spans="1:6" x14ac:dyDescent="0.25">
      <c r="A387">
        <v>0.67430000000000001</v>
      </c>
      <c r="B387">
        <v>304.10000000000002</v>
      </c>
      <c r="C387">
        <v>-0.29239999999999999</v>
      </c>
      <c r="D387">
        <f t="shared" si="15"/>
        <v>2.5260400000000001</v>
      </c>
      <c r="E387">
        <f t="shared" si="16"/>
        <v>0.32069911129919598</v>
      </c>
      <c r="F387">
        <f t="shared" si="17"/>
        <v>13371.987463334837</v>
      </c>
    </row>
    <row r="388" spans="1:6" x14ac:dyDescent="0.25">
      <c r="A388">
        <v>0.67566999999999999</v>
      </c>
      <c r="B388">
        <v>304.89999999999998</v>
      </c>
      <c r="C388">
        <v>-0.28583999999999998</v>
      </c>
      <c r="D388">
        <f t="shared" si="15"/>
        <v>2.5326</v>
      </c>
      <c r="E388">
        <f t="shared" si="16"/>
        <v>0.32153195090986036</v>
      </c>
      <c r="F388">
        <f t="shared" si="17"/>
        <v>13399.15581988944</v>
      </c>
    </row>
    <row r="389" spans="1:6" x14ac:dyDescent="0.25">
      <c r="A389">
        <v>0.68403000000000003</v>
      </c>
      <c r="B389">
        <v>305.7</v>
      </c>
      <c r="C389">
        <v>-0.27906999999999998</v>
      </c>
      <c r="D389">
        <f t="shared" si="15"/>
        <v>2.5393699999999999</v>
      </c>
      <c r="E389">
        <f t="shared" si="16"/>
        <v>0.32239145154464666</v>
      </c>
      <c r="F389">
        <f t="shared" si="17"/>
        <v>13564.942287624099</v>
      </c>
    </row>
    <row r="390" spans="1:6" x14ac:dyDescent="0.25">
      <c r="A390">
        <v>0.68611</v>
      </c>
      <c r="B390">
        <v>306.5</v>
      </c>
      <c r="C390">
        <v>-0.27231</v>
      </c>
      <c r="D390">
        <f t="shared" si="15"/>
        <v>2.5461299999999998</v>
      </c>
      <c r="E390">
        <f t="shared" si="16"/>
        <v>0.32324968260685571</v>
      </c>
      <c r="F390">
        <f t="shared" si="17"/>
        <v>13606.19059538583</v>
      </c>
    </row>
    <row r="391" spans="1:6" x14ac:dyDescent="0.25">
      <c r="A391">
        <v>0.69062000000000001</v>
      </c>
      <c r="B391">
        <v>307.3</v>
      </c>
      <c r="C391">
        <v>-0.26579999999999998</v>
      </c>
      <c r="D391">
        <f t="shared" si="15"/>
        <v>2.5526399999999998</v>
      </c>
      <c r="E391">
        <f t="shared" si="16"/>
        <v>0.32407617435463393</v>
      </c>
      <c r="F391">
        <f t="shared" si="17"/>
        <v>13695.628031926895</v>
      </c>
    </row>
    <row r="392" spans="1:6" x14ac:dyDescent="0.25">
      <c r="A392">
        <v>0.69550999999999996</v>
      </c>
      <c r="B392">
        <v>308.10000000000002</v>
      </c>
      <c r="C392">
        <v>-0.25902999999999998</v>
      </c>
      <c r="D392">
        <f t="shared" si="15"/>
        <v>2.5594099999999997</v>
      </c>
      <c r="E392">
        <f t="shared" si="16"/>
        <v>0.32493567498942022</v>
      </c>
      <c r="F392">
        <f t="shared" si="17"/>
        <v>13792.601217001353</v>
      </c>
    </row>
    <row r="393" spans="1:6" x14ac:dyDescent="0.25">
      <c r="A393">
        <v>0.69950000000000001</v>
      </c>
      <c r="B393">
        <v>308.89999999999998</v>
      </c>
      <c r="C393">
        <v>-0.25220999999999999</v>
      </c>
      <c r="D393">
        <f t="shared" ref="D393:D456" si="18">C393-$C$8</f>
        <v>2.56623</v>
      </c>
      <c r="E393">
        <f t="shared" ref="E393:E456" si="19">D393/$G$2</f>
        <v>0.32580152348709268</v>
      </c>
      <c r="F393">
        <f t="shared" ref="F393:F456" si="20">A393/$O$2</f>
        <v>13871.726576601986</v>
      </c>
    </row>
    <row r="394" spans="1:6" x14ac:dyDescent="0.25">
      <c r="A394">
        <v>0.70355000000000001</v>
      </c>
      <c r="B394">
        <v>309.7</v>
      </c>
      <c r="C394">
        <v>-0.24576000000000001</v>
      </c>
      <c r="D394">
        <f t="shared" si="18"/>
        <v>2.5726799999999996</v>
      </c>
      <c r="E394">
        <f t="shared" si="19"/>
        <v>0.32662039779940749</v>
      </c>
      <c r="F394">
        <f t="shared" si="20"/>
        <v>13952.041791234205</v>
      </c>
    </row>
    <row r="395" spans="1:6" x14ac:dyDescent="0.25">
      <c r="A395">
        <v>0.70711000000000002</v>
      </c>
      <c r="B395">
        <v>310.5</v>
      </c>
      <c r="C395">
        <v>-0.23919000000000001</v>
      </c>
      <c r="D395">
        <f t="shared" si="18"/>
        <v>2.57925</v>
      </c>
      <c r="E395">
        <f t="shared" si="19"/>
        <v>0.32745450698264922</v>
      </c>
      <c r="F395">
        <f t="shared" si="20"/>
        <v>14022.639856441787</v>
      </c>
    </row>
    <row r="396" spans="1:6" x14ac:dyDescent="0.25">
      <c r="A396">
        <v>0.71240000000000003</v>
      </c>
      <c r="B396">
        <v>311.3</v>
      </c>
      <c r="C396">
        <v>-0.23233000000000001</v>
      </c>
      <c r="D396">
        <f t="shared" si="18"/>
        <v>2.5861099999999997</v>
      </c>
      <c r="E396">
        <f t="shared" si="19"/>
        <v>0.32832543377063056</v>
      </c>
      <c r="F396">
        <f t="shared" si="20"/>
        <v>14127.545408393502</v>
      </c>
    </row>
    <row r="397" spans="1:6" x14ac:dyDescent="0.25">
      <c r="A397">
        <v>0.71501999999999999</v>
      </c>
      <c r="B397">
        <v>312.10000000000002</v>
      </c>
      <c r="C397">
        <v>-0.22561</v>
      </c>
      <c r="D397">
        <f t="shared" si="18"/>
        <v>2.5928299999999997</v>
      </c>
      <c r="E397">
        <f t="shared" si="19"/>
        <v>0.32917858654253068</v>
      </c>
      <c r="F397">
        <f t="shared" si="20"/>
        <v>14179.502411439531</v>
      </c>
    </row>
    <row r="398" spans="1:6" x14ac:dyDescent="0.25">
      <c r="A398">
        <v>0.71875999999999995</v>
      </c>
      <c r="B398">
        <v>312.89999999999998</v>
      </c>
      <c r="C398">
        <v>-0.21904999999999999</v>
      </c>
      <c r="D398">
        <f t="shared" si="18"/>
        <v>2.5993899999999996</v>
      </c>
      <c r="E398">
        <f t="shared" si="19"/>
        <v>0.33001142615319506</v>
      </c>
      <c r="F398">
        <f t="shared" si="20"/>
        <v>14253.670041741876</v>
      </c>
    </row>
    <row r="399" spans="1:6" x14ac:dyDescent="0.25">
      <c r="A399">
        <v>0.72477000000000003</v>
      </c>
      <c r="B399">
        <v>313.7</v>
      </c>
      <c r="C399">
        <v>-0.21229000000000001</v>
      </c>
      <c r="D399">
        <f t="shared" si="18"/>
        <v>2.60615</v>
      </c>
      <c r="E399">
        <f t="shared" si="19"/>
        <v>0.33086965721540418</v>
      </c>
      <c r="F399">
        <f t="shared" si="20"/>
        <v>14372.853854072653</v>
      </c>
    </row>
    <row r="400" spans="1:6" x14ac:dyDescent="0.25">
      <c r="A400">
        <v>0.72955000000000003</v>
      </c>
      <c r="B400">
        <v>314.5</v>
      </c>
      <c r="C400">
        <v>-0.20552000000000001</v>
      </c>
      <c r="D400">
        <f t="shared" si="18"/>
        <v>2.6129199999999999</v>
      </c>
      <c r="E400">
        <f t="shared" si="19"/>
        <v>0.33172915785019047</v>
      </c>
      <c r="F400">
        <f t="shared" si="20"/>
        <v>14467.645638255866</v>
      </c>
    </row>
    <row r="401" spans="1:6" x14ac:dyDescent="0.25">
      <c r="A401">
        <v>0.73229</v>
      </c>
      <c r="B401">
        <v>315.3</v>
      </c>
      <c r="C401">
        <v>-0.19905999999999999</v>
      </c>
      <c r="D401">
        <f t="shared" si="18"/>
        <v>2.61938</v>
      </c>
      <c r="E401">
        <f t="shared" si="19"/>
        <v>0.33254930173508257</v>
      </c>
      <c r="F401">
        <f t="shared" si="20"/>
        <v>14521.982351365072</v>
      </c>
    </row>
    <row r="402" spans="1:6" x14ac:dyDescent="0.25">
      <c r="A402">
        <v>0.73780000000000001</v>
      </c>
      <c r="B402">
        <v>316.10000000000002</v>
      </c>
      <c r="C402">
        <v>-0.19245000000000001</v>
      </c>
      <c r="D402">
        <f t="shared" si="18"/>
        <v>2.6259899999999998</v>
      </c>
      <c r="E402">
        <f t="shared" si="19"/>
        <v>0.33338848920863312</v>
      </c>
      <c r="F402">
        <f t="shared" si="20"/>
        <v>14631.250705099279</v>
      </c>
    </row>
    <row r="403" spans="1:6" x14ac:dyDescent="0.25">
      <c r="A403">
        <v>0.73999000000000004</v>
      </c>
      <c r="B403">
        <v>316.89999999999998</v>
      </c>
      <c r="C403">
        <v>-0.18564</v>
      </c>
      <c r="D403">
        <f t="shared" si="18"/>
        <v>2.6328</v>
      </c>
      <c r="E403">
        <f t="shared" si="19"/>
        <v>0.33425306813372835</v>
      </c>
      <c r="F403">
        <f t="shared" si="20"/>
        <v>14674.680413752258</v>
      </c>
    </row>
    <row r="404" spans="1:6" x14ac:dyDescent="0.25">
      <c r="A404">
        <v>0.74692000000000003</v>
      </c>
      <c r="B404">
        <v>317.7</v>
      </c>
      <c r="C404">
        <v>-0.17896999999999999</v>
      </c>
      <c r="D404">
        <f t="shared" si="18"/>
        <v>2.6394699999999998</v>
      </c>
      <c r="E404">
        <f t="shared" si="19"/>
        <v>0.33509987304274225</v>
      </c>
      <c r="F404">
        <f t="shared" si="20"/>
        <v>14812.108669900723</v>
      </c>
    </row>
    <row r="405" spans="1:6" x14ac:dyDescent="0.25">
      <c r="A405">
        <v>0.75138000000000005</v>
      </c>
      <c r="B405">
        <v>318.5</v>
      </c>
      <c r="C405">
        <v>-0.17246</v>
      </c>
      <c r="D405">
        <f t="shared" si="18"/>
        <v>2.6459799999999998</v>
      </c>
      <c r="E405">
        <f t="shared" si="19"/>
        <v>0.33592636479052052</v>
      </c>
      <c r="F405">
        <f t="shared" si="20"/>
        <v>14900.554560582132</v>
      </c>
    </row>
    <row r="406" spans="1:6" x14ac:dyDescent="0.25">
      <c r="A406">
        <v>0.75731000000000004</v>
      </c>
      <c r="B406">
        <v>319.3</v>
      </c>
      <c r="C406">
        <v>-0.16564999999999999</v>
      </c>
      <c r="D406">
        <f t="shared" si="18"/>
        <v>2.65279</v>
      </c>
      <c r="E406">
        <f t="shared" si="19"/>
        <v>0.33679094371561574</v>
      </c>
      <c r="F406">
        <f t="shared" si="20"/>
        <v>15018.151899537455</v>
      </c>
    </row>
    <row r="407" spans="1:6" x14ac:dyDescent="0.25">
      <c r="A407">
        <v>0.75963000000000003</v>
      </c>
      <c r="B407">
        <v>320.10000000000002</v>
      </c>
      <c r="C407">
        <v>-0.15887999999999999</v>
      </c>
      <c r="D407">
        <f t="shared" si="18"/>
        <v>2.6595599999999999</v>
      </c>
      <c r="E407">
        <f t="shared" si="19"/>
        <v>0.33765044435040203</v>
      </c>
      <c r="F407">
        <f t="shared" si="20"/>
        <v>15064.159627425543</v>
      </c>
    </row>
    <row r="408" spans="1:6" x14ac:dyDescent="0.25">
      <c r="A408">
        <v>0.76614000000000004</v>
      </c>
      <c r="B408">
        <v>320.89999999999998</v>
      </c>
      <c r="C408">
        <v>-0.15232000000000001</v>
      </c>
      <c r="D408">
        <f t="shared" si="18"/>
        <v>2.6661199999999998</v>
      </c>
      <c r="E408">
        <f t="shared" si="19"/>
        <v>0.33848328396106647</v>
      </c>
      <c r="F408">
        <f t="shared" si="20"/>
        <v>15193.258898352889</v>
      </c>
    </row>
    <row r="409" spans="1:6" x14ac:dyDescent="0.25">
      <c r="A409">
        <v>0.76992000000000005</v>
      </c>
      <c r="B409">
        <v>321.7</v>
      </c>
      <c r="C409">
        <v>-0.14571000000000001</v>
      </c>
      <c r="D409">
        <f t="shared" si="18"/>
        <v>2.6727299999999996</v>
      </c>
      <c r="E409">
        <f t="shared" si="19"/>
        <v>0.33932247143461697</v>
      </c>
      <c r="F409">
        <f t="shared" si="20"/>
        <v>15268.219765342961</v>
      </c>
    </row>
    <row r="410" spans="1:6" x14ac:dyDescent="0.25">
      <c r="A410">
        <v>0.77393000000000001</v>
      </c>
      <c r="B410">
        <v>322.5</v>
      </c>
      <c r="C410">
        <v>-0.13889000000000001</v>
      </c>
      <c r="D410">
        <f t="shared" si="18"/>
        <v>2.6795499999999999</v>
      </c>
      <c r="E410">
        <f t="shared" si="19"/>
        <v>0.34018831993228948</v>
      </c>
      <c r="F410">
        <f t="shared" si="20"/>
        <v>15347.741743287455</v>
      </c>
    </row>
    <row r="411" spans="1:6" x14ac:dyDescent="0.25">
      <c r="A411">
        <v>0.77924000000000004</v>
      </c>
      <c r="B411">
        <v>323.3</v>
      </c>
      <c r="C411">
        <v>-0.13228000000000001</v>
      </c>
      <c r="D411">
        <f t="shared" si="18"/>
        <v>2.6861599999999997</v>
      </c>
      <c r="E411">
        <f t="shared" si="19"/>
        <v>0.34102750740584004</v>
      </c>
      <c r="F411">
        <f t="shared" si="20"/>
        <v>15453.043913583033</v>
      </c>
    </row>
    <row r="412" spans="1:6" x14ac:dyDescent="0.25">
      <c r="A412">
        <v>0.78464999999999996</v>
      </c>
      <c r="B412">
        <v>324.10000000000002</v>
      </c>
      <c r="C412">
        <v>-0.12572</v>
      </c>
      <c r="D412">
        <f t="shared" si="18"/>
        <v>2.69272</v>
      </c>
      <c r="E412">
        <f t="shared" si="19"/>
        <v>0.34186034701650447</v>
      </c>
      <c r="F412">
        <f t="shared" si="20"/>
        <v>15560.329175597923</v>
      </c>
    </row>
    <row r="413" spans="1:6" x14ac:dyDescent="0.25">
      <c r="A413">
        <v>0.78861000000000003</v>
      </c>
      <c r="B413">
        <v>324.89999999999998</v>
      </c>
      <c r="C413">
        <v>-0.11895</v>
      </c>
      <c r="D413">
        <f t="shared" si="18"/>
        <v>2.6994899999999999</v>
      </c>
      <c r="E413">
        <f t="shared" si="19"/>
        <v>0.34271984765129077</v>
      </c>
      <c r="F413">
        <f t="shared" si="20"/>
        <v>15638.859607682762</v>
      </c>
    </row>
    <row r="414" spans="1:6" x14ac:dyDescent="0.25">
      <c r="A414">
        <v>0.79664999999999997</v>
      </c>
      <c r="B414">
        <v>325.7</v>
      </c>
      <c r="C414">
        <v>-0.11224000000000001</v>
      </c>
      <c r="D414">
        <f t="shared" si="18"/>
        <v>2.7061999999999999</v>
      </c>
      <c r="E414">
        <f t="shared" si="19"/>
        <v>0.34357173085061365</v>
      </c>
      <c r="F414">
        <f t="shared" si="20"/>
        <v>15798.300181915612</v>
      </c>
    </row>
    <row r="415" spans="1:6" x14ac:dyDescent="0.25">
      <c r="A415">
        <v>0.79874000000000001</v>
      </c>
      <c r="B415">
        <v>326.5</v>
      </c>
      <c r="C415">
        <v>-0.10573</v>
      </c>
      <c r="D415">
        <f t="shared" si="18"/>
        <v>2.71271</v>
      </c>
      <c r="E415">
        <f t="shared" si="19"/>
        <v>0.34439822259839192</v>
      </c>
      <c r="F415">
        <f t="shared" si="20"/>
        <v>15839.746798849279</v>
      </c>
    </row>
    <row r="416" spans="1:6" x14ac:dyDescent="0.25">
      <c r="A416">
        <v>0.80457000000000001</v>
      </c>
      <c r="B416">
        <v>327.3</v>
      </c>
      <c r="C416">
        <v>-9.9019999999999997E-2</v>
      </c>
      <c r="D416">
        <f t="shared" si="18"/>
        <v>2.7194199999999999</v>
      </c>
      <c r="E416">
        <f t="shared" si="19"/>
        <v>0.34525010579771481</v>
      </c>
      <c r="F416">
        <f t="shared" si="20"/>
        <v>15955.361046085289</v>
      </c>
    </row>
    <row r="417" spans="1:6" x14ac:dyDescent="0.25">
      <c r="A417">
        <v>0.80933999999999995</v>
      </c>
      <c r="B417">
        <v>328.1</v>
      </c>
      <c r="C417">
        <v>-9.2249999999999999E-2</v>
      </c>
      <c r="D417">
        <f t="shared" si="18"/>
        <v>2.7261899999999999</v>
      </c>
      <c r="E417">
        <f t="shared" si="19"/>
        <v>0.34610960643250105</v>
      </c>
      <c r="F417">
        <f t="shared" si="20"/>
        <v>16049.95452109657</v>
      </c>
    </row>
    <row r="418" spans="1:6" x14ac:dyDescent="0.25">
      <c r="A418">
        <v>0.81362999999999996</v>
      </c>
      <c r="B418">
        <v>328.9</v>
      </c>
      <c r="C418">
        <v>-8.5639999999999994E-2</v>
      </c>
      <c r="D418">
        <f t="shared" si="18"/>
        <v>2.7327999999999997</v>
      </c>
      <c r="E418">
        <f t="shared" si="19"/>
        <v>0.3469487939060516</v>
      </c>
      <c r="F418">
        <f t="shared" si="20"/>
        <v>16135.029155855143</v>
      </c>
    </row>
    <row r="419" spans="1:6" x14ac:dyDescent="0.25">
      <c r="A419">
        <v>0.81703000000000003</v>
      </c>
      <c r="B419">
        <v>329.7</v>
      </c>
      <c r="C419">
        <v>-7.9079999999999998E-2</v>
      </c>
      <c r="D419">
        <f t="shared" si="18"/>
        <v>2.73936</v>
      </c>
      <c r="E419">
        <f t="shared" si="19"/>
        <v>0.34778163351671609</v>
      </c>
      <c r="F419">
        <f t="shared" si="20"/>
        <v>16202.454274311824</v>
      </c>
    </row>
    <row r="420" spans="1:6" x14ac:dyDescent="0.25">
      <c r="A420">
        <v>0.82060999999999995</v>
      </c>
      <c r="B420">
        <v>330.5</v>
      </c>
      <c r="C420">
        <v>-7.2309999999999999E-2</v>
      </c>
      <c r="D420">
        <f t="shared" si="18"/>
        <v>2.74613</v>
      </c>
      <c r="E420">
        <f t="shared" si="19"/>
        <v>0.34864113415150233</v>
      </c>
      <c r="F420">
        <f t="shared" si="20"/>
        <v>16273.448957863266</v>
      </c>
    </row>
    <row r="421" spans="1:6" x14ac:dyDescent="0.25">
      <c r="A421">
        <v>0.82035999999999998</v>
      </c>
      <c r="B421">
        <v>331.3</v>
      </c>
      <c r="C421">
        <v>-6.5449999999999994E-2</v>
      </c>
      <c r="D421">
        <f t="shared" si="18"/>
        <v>2.75299</v>
      </c>
      <c r="E421">
        <f t="shared" si="19"/>
        <v>0.34951206093948373</v>
      </c>
      <c r="F421">
        <f t="shared" si="20"/>
        <v>16268.491228564981</v>
      </c>
    </row>
    <row r="422" spans="1:6" x14ac:dyDescent="0.25">
      <c r="A422">
        <v>0.82103999999999999</v>
      </c>
      <c r="B422">
        <v>332.1</v>
      </c>
      <c r="C422">
        <v>-5.8939999999999999E-2</v>
      </c>
      <c r="D422">
        <f t="shared" si="18"/>
        <v>2.7594999999999996</v>
      </c>
      <c r="E422">
        <f t="shared" si="19"/>
        <v>0.35033855268726194</v>
      </c>
      <c r="F422">
        <f t="shared" si="20"/>
        <v>16281.976252256318</v>
      </c>
    </row>
    <row r="423" spans="1:6" x14ac:dyDescent="0.25">
      <c r="A423">
        <v>0.82238</v>
      </c>
      <c r="B423">
        <v>332.9</v>
      </c>
      <c r="C423">
        <v>-5.2319999999999998E-2</v>
      </c>
      <c r="D423">
        <f t="shared" si="18"/>
        <v>2.7661199999999999</v>
      </c>
      <c r="E423">
        <f t="shared" si="19"/>
        <v>0.35117900973338978</v>
      </c>
      <c r="F423">
        <f t="shared" si="20"/>
        <v>16308.549681295126</v>
      </c>
    </row>
    <row r="424" spans="1:6" x14ac:dyDescent="0.25">
      <c r="A424">
        <v>0.82987</v>
      </c>
      <c r="B424">
        <v>333.7</v>
      </c>
      <c r="C424">
        <v>-4.5609999999999998E-2</v>
      </c>
      <c r="D424">
        <f t="shared" si="18"/>
        <v>2.7728299999999999</v>
      </c>
      <c r="E424">
        <f t="shared" si="19"/>
        <v>0.35203089293271267</v>
      </c>
      <c r="F424">
        <f t="shared" si="20"/>
        <v>16457.083251071752</v>
      </c>
    </row>
    <row r="425" spans="1:6" x14ac:dyDescent="0.25">
      <c r="A425">
        <v>0.83318000000000003</v>
      </c>
      <c r="B425">
        <v>334.5</v>
      </c>
      <c r="C425">
        <v>-3.9E-2</v>
      </c>
      <c r="D425">
        <f t="shared" si="18"/>
        <v>2.7794399999999997</v>
      </c>
      <c r="E425">
        <f t="shared" si="19"/>
        <v>0.35287008040626322</v>
      </c>
      <c r="F425">
        <f t="shared" si="20"/>
        <v>16522.723586981047</v>
      </c>
    </row>
    <row r="426" spans="1:6" x14ac:dyDescent="0.25">
      <c r="A426">
        <v>0.83916000000000002</v>
      </c>
      <c r="B426">
        <v>335.3</v>
      </c>
      <c r="C426">
        <v>-3.2439999999999997E-2</v>
      </c>
      <c r="D426">
        <f t="shared" si="18"/>
        <v>2.786</v>
      </c>
      <c r="E426">
        <f t="shared" si="19"/>
        <v>0.35370292001692766</v>
      </c>
      <c r="F426">
        <f t="shared" si="20"/>
        <v>16641.312471796031</v>
      </c>
    </row>
    <row r="427" spans="1:6" x14ac:dyDescent="0.25">
      <c r="A427">
        <v>0.84465000000000001</v>
      </c>
      <c r="B427">
        <v>336.1</v>
      </c>
      <c r="C427">
        <v>-2.5669999999999998E-2</v>
      </c>
      <c r="D427">
        <f t="shared" si="18"/>
        <v>2.79277</v>
      </c>
      <c r="E427">
        <f t="shared" si="19"/>
        <v>0.35456242065171395</v>
      </c>
      <c r="F427">
        <f t="shared" si="20"/>
        <v>16750.184207186372</v>
      </c>
    </row>
    <row r="428" spans="1:6" x14ac:dyDescent="0.25">
      <c r="A428">
        <v>0.84828999999999999</v>
      </c>
      <c r="B428">
        <v>336.9</v>
      </c>
      <c r="C428">
        <v>-1.8960000000000001E-2</v>
      </c>
      <c r="D428">
        <f t="shared" si="18"/>
        <v>2.79948</v>
      </c>
      <c r="E428">
        <f t="shared" si="19"/>
        <v>0.35541430385103684</v>
      </c>
      <c r="F428">
        <f t="shared" si="20"/>
        <v>16822.368745769403</v>
      </c>
    </row>
    <row r="429" spans="1:6" x14ac:dyDescent="0.25">
      <c r="A429">
        <v>0.85411999999999999</v>
      </c>
      <c r="B429">
        <v>337.7</v>
      </c>
      <c r="C429">
        <v>-1.2500000000000001E-2</v>
      </c>
      <c r="D429">
        <f t="shared" si="18"/>
        <v>2.8059399999999997</v>
      </c>
      <c r="E429">
        <f t="shared" si="19"/>
        <v>0.35623444773592888</v>
      </c>
      <c r="F429">
        <f t="shared" si="20"/>
        <v>16937.982993005415</v>
      </c>
    </row>
    <row r="430" spans="1:6" x14ac:dyDescent="0.25">
      <c r="A430">
        <v>0.85955999999999999</v>
      </c>
      <c r="B430">
        <v>338.5</v>
      </c>
      <c r="C430">
        <v>-5.8399999999999997E-3</v>
      </c>
      <c r="D430">
        <f t="shared" si="18"/>
        <v>2.8125999999999998</v>
      </c>
      <c r="E430">
        <f t="shared" si="19"/>
        <v>0.35707998307236566</v>
      </c>
      <c r="F430">
        <f t="shared" si="20"/>
        <v>17045.863182536101</v>
      </c>
    </row>
    <row r="431" spans="1:6" x14ac:dyDescent="0.25">
      <c r="A431">
        <v>0.86504999999999999</v>
      </c>
      <c r="B431">
        <v>339.3</v>
      </c>
      <c r="C431">
        <v>9.7999999999999997E-4</v>
      </c>
      <c r="D431">
        <f t="shared" si="18"/>
        <v>2.81942</v>
      </c>
      <c r="E431">
        <f t="shared" si="19"/>
        <v>0.35794583157003812</v>
      </c>
      <c r="F431">
        <f t="shared" si="20"/>
        <v>17154.734917926446</v>
      </c>
    </row>
    <row r="432" spans="1:6" x14ac:dyDescent="0.25">
      <c r="A432">
        <v>0.87148999999999999</v>
      </c>
      <c r="B432">
        <v>340.1</v>
      </c>
      <c r="C432">
        <v>7.5900000000000004E-3</v>
      </c>
      <c r="D432">
        <f t="shared" si="18"/>
        <v>2.8260299999999998</v>
      </c>
      <c r="E432">
        <f t="shared" si="19"/>
        <v>0.35878501904358867</v>
      </c>
      <c r="F432">
        <f t="shared" si="20"/>
        <v>17282.446024650271</v>
      </c>
    </row>
    <row r="433" spans="1:6" x14ac:dyDescent="0.25">
      <c r="A433">
        <v>0.87692000000000003</v>
      </c>
      <c r="B433">
        <v>340.9</v>
      </c>
      <c r="C433">
        <v>1.4149999999999999E-2</v>
      </c>
      <c r="D433">
        <f t="shared" si="18"/>
        <v>2.8325899999999997</v>
      </c>
      <c r="E433">
        <f t="shared" si="19"/>
        <v>0.35961785865425305</v>
      </c>
      <c r="F433">
        <f t="shared" si="20"/>
        <v>17390.127905009027</v>
      </c>
    </row>
    <row r="434" spans="1:6" x14ac:dyDescent="0.25">
      <c r="A434">
        <v>0.88399000000000005</v>
      </c>
      <c r="B434">
        <v>341.7</v>
      </c>
      <c r="C434">
        <v>2.0969999999999999E-2</v>
      </c>
      <c r="D434">
        <f t="shared" si="18"/>
        <v>2.83941</v>
      </c>
      <c r="E434">
        <f t="shared" si="19"/>
        <v>0.36048370715192557</v>
      </c>
      <c r="F434">
        <f t="shared" si="20"/>
        <v>17530.332489564531</v>
      </c>
    </row>
    <row r="435" spans="1:6" x14ac:dyDescent="0.25">
      <c r="A435">
        <v>0.88822999999999996</v>
      </c>
      <c r="B435">
        <v>342.5</v>
      </c>
      <c r="C435">
        <v>2.7629999999999998E-2</v>
      </c>
      <c r="D435">
        <f t="shared" si="18"/>
        <v>2.8460699999999997</v>
      </c>
      <c r="E435">
        <f t="shared" si="19"/>
        <v>0.36132924248836223</v>
      </c>
      <c r="F435">
        <f t="shared" si="20"/>
        <v>17614.415578463446</v>
      </c>
    </row>
    <row r="436" spans="1:6" x14ac:dyDescent="0.25">
      <c r="A436">
        <v>0.89419999999999999</v>
      </c>
      <c r="B436">
        <v>343.3</v>
      </c>
      <c r="C436">
        <v>3.4139999999999997E-2</v>
      </c>
      <c r="D436">
        <f t="shared" si="18"/>
        <v>2.8525799999999997</v>
      </c>
      <c r="E436">
        <f t="shared" si="19"/>
        <v>0.3621557342361405</v>
      </c>
      <c r="F436">
        <f t="shared" si="20"/>
        <v>17732.8061541065</v>
      </c>
    </row>
    <row r="437" spans="1:6" x14ac:dyDescent="0.25">
      <c r="A437">
        <v>0.89815</v>
      </c>
      <c r="B437">
        <v>344.1</v>
      </c>
      <c r="C437">
        <v>4.0800000000000003E-2</v>
      </c>
      <c r="D437">
        <f t="shared" si="18"/>
        <v>2.8592399999999998</v>
      </c>
      <c r="E437">
        <f t="shared" si="19"/>
        <v>0.36300126957257722</v>
      </c>
      <c r="F437">
        <f t="shared" si="20"/>
        <v>17811.138277019403</v>
      </c>
    </row>
    <row r="438" spans="1:6" x14ac:dyDescent="0.25">
      <c r="A438">
        <v>0.90386999999999995</v>
      </c>
      <c r="B438">
        <v>344.9</v>
      </c>
      <c r="C438">
        <v>4.7620000000000003E-2</v>
      </c>
      <c r="D438">
        <f t="shared" si="18"/>
        <v>2.8660600000000001</v>
      </c>
      <c r="E438">
        <f t="shared" si="19"/>
        <v>0.36386711807024974</v>
      </c>
      <c r="F438">
        <f t="shared" si="20"/>
        <v>17924.57112336417</v>
      </c>
    </row>
    <row r="439" spans="1:6" x14ac:dyDescent="0.25">
      <c r="A439">
        <v>0.91086999999999996</v>
      </c>
      <c r="B439">
        <v>345.7</v>
      </c>
      <c r="C439">
        <v>5.4330000000000003E-2</v>
      </c>
      <c r="D439">
        <f t="shared" si="18"/>
        <v>2.87277</v>
      </c>
      <c r="E439">
        <f t="shared" si="19"/>
        <v>0.36471900126957263</v>
      </c>
      <c r="F439">
        <f t="shared" si="20"/>
        <v>18063.387543716155</v>
      </c>
    </row>
    <row r="440" spans="1:6" x14ac:dyDescent="0.25">
      <c r="A440">
        <v>0.91659000000000002</v>
      </c>
      <c r="B440">
        <v>346.5</v>
      </c>
      <c r="C440">
        <v>6.0949999999999997E-2</v>
      </c>
      <c r="D440">
        <f t="shared" si="18"/>
        <v>2.8793899999999999</v>
      </c>
      <c r="E440">
        <f t="shared" si="19"/>
        <v>0.36555945831570041</v>
      </c>
      <c r="F440">
        <f t="shared" si="20"/>
        <v>18176.820390060922</v>
      </c>
    </row>
    <row r="441" spans="1:6" x14ac:dyDescent="0.25">
      <c r="A441">
        <v>0.92096</v>
      </c>
      <c r="B441">
        <v>347.3</v>
      </c>
      <c r="C441">
        <v>6.7659999999999998E-2</v>
      </c>
      <c r="D441">
        <f t="shared" si="18"/>
        <v>2.8860999999999999</v>
      </c>
      <c r="E441">
        <f t="shared" si="19"/>
        <v>0.3664113415150233</v>
      </c>
      <c r="F441">
        <f t="shared" si="20"/>
        <v>18263.481498194946</v>
      </c>
    </row>
    <row r="442" spans="1:6" x14ac:dyDescent="0.25">
      <c r="A442">
        <v>0.92652000000000001</v>
      </c>
      <c r="B442">
        <v>348.1</v>
      </c>
      <c r="C442">
        <v>7.4370000000000006E-2</v>
      </c>
      <c r="D442">
        <f t="shared" si="18"/>
        <v>2.8928099999999999</v>
      </c>
      <c r="E442">
        <f t="shared" si="19"/>
        <v>0.36726322471434619</v>
      </c>
      <c r="F442">
        <f t="shared" si="20"/>
        <v>18373.74139778881</v>
      </c>
    </row>
    <row r="443" spans="1:6" x14ac:dyDescent="0.25">
      <c r="A443">
        <v>0.93384</v>
      </c>
      <c r="B443">
        <v>348.9</v>
      </c>
      <c r="C443">
        <v>8.0780000000000005E-2</v>
      </c>
      <c r="D443">
        <f t="shared" si="18"/>
        <v>2.8992199999999997</v>
      </c>
      <c r="E443">
        <f t="shared" si="19"/>
        <v>0.36807702073635207</v>
      </c>
      <c r="F443">
        <f t="shared" si="20"/>
        <v>18518.903711642601</v>
      </c>
    </row>
    <row r="444" spans="1:6" x14ac:dyDescent="0.25">
      <c r="A444">
        <v>0.93913000000000002</v>
      </c>
      <c r="B444">
        <v>349.7</v>
      </c>
      <c r="C444">
        <v>8.7499999999999994E-2</v>
      </c>
      <c r="D444">
        <f t="shared" si="18"/>
        <v>2.9059399999999997</v>
      </c>
      <c r="E444">
        <f t="shared" si="19"/>
        <v>0.36893017350825225</v>
      </c>
      <c r="F444">
        <f t="shared" si="20"/>
        <v>18623.809263594314</v>
      </c>
    </row>
    <row r="445" spans="1:6" x14ac:dyDescent="0.25">
      <c r="A445">
        <v>0.94328999999999996</v>
      </c>
      <c r="B445">
        <v>350.5</v>
      </c>
      <c r="C445">
        <v>9.4310000000000005E-2</v>
      </c>
      <c r="D445">
        <f t="shared" si="18"/>
        <v>2.91275</v>
      </c>
      <c r="E445">
        <f t="shared" si="19"/>
        <v>0.36979475243334747</v>
      </c>
      <c r="F445">
        <f t="shared" si="20"/>
        <v>18706.305879117779</v>
      </c>
    </row>
    <row r="446" spans="1:6" x14ac:dyDescent="0.25">
      <c r="A446">
        <v>0.95004</v>
      </c>
      <c r="B446">
        <v>351.3</v>
      </c>
      <c r="C446">
        <v>0.10098</v>
      </c>
      <c r="D446">
        <f t="shared" si="18"/>
        <v>2.9194199999999997</v>
      </c>
      <c r="E446">
        <f t="shared" si="19"/>
        <v>0.37064155734236137</v>
      </c>
      <c r="F446">
        <f t="shared" si="20"/>
        <v>18840.164570171481</v>
      </c>
    </row>
    <row r="447" spans="1:6" x14ac:dyDescent="0.25">
      <c r="A447">
        <v>0.95611999999999997</v>
      </c>
      <c r="B447">
        <v>352.1</v>
      </c>
      <c r="C447">
        <v>0.10759000000000001</v>
      </c>
      <c r="D447">
        <f t="shared" si="18"/>
        <v>2.9260299999999999</v>
      </c>
      <c r="E447">
        <f t="shared" si="19"/>
        <v>0.37148074481591198</v>
      </c>
      <c r="F447">
        <f t="shared" si="20"/>
        <v>18960.736546705775</v>
      </c>
    </row>
    <row r="448" spans="1:6" x14ac:dyDescent="0.25">
      <c r="A448">
        <v>0.96377999999999997</v>
      </c>
      <c r="B448">
        <v>352.9</v>
      </c>
      <c r="C448">
        <v>0.1144</v>
      </c>
      <c r="D448">
        <f t="shared" si="18"/>
        <v>2.9328399999999997</v>
      </c>
      <c r="E448">
        <f t="shared" si="19"/>
        <v>0.37234532374100721</v>
      </c>
      <c r="F448">
        <f t="shared" si="20"/>
        <v>19112.641372405233</v>
      </c>
    </row>
    <row r="449" spans="1:6" x14ac:dyDescent="0.25">
      <c r="A449">
        <v>0.96760000000000002</v>
      </c>
      <c r="B449">
        <v>353.7</v>
      </c>
      <c r="C449">
        <v>0.12107</v>
      </c>
      <c r="D449">
        <f t="shared" si="18"/>
        <v>2.9395099999999998</v>
      </c>
      <c r="E449">
        <f t="shared" si="19"/>
        <v>0.37319212865002116</v>
      </c>
      <c r="F449">
        <f t="shared" si="20"/>
        <v>19188.395476083031</v>
      </c>
    </row>
    <row r="450" spans="1:6" x14ac:dyDescent="0.25">
      <c r="A450">
        <v>0.97214</v>
      </c>
      <c r="B450">
        <v>354.5</v>
      </c>
      <c r="C450">
        <v>0.12758</v>
      </c>
      <c r="D450">
        <f t="shared" si="18"/>
        <v>2.9460199999999999</v>
      </c>
      <c r="E450">
        <f t="shared" si="19"/>
        <v>0.37401862039779943</v>
      </c>
      <c r="F450">
        <f t="shared" si="20"/>
        <v>19278.427840139891</v>
      </c>
    </row>
    <row r="451" spans="1:6" x14ac:dyDescent="0.25">
      <c r="A451">
        <v>0.97753000000000001</v>
      </c>
      <c r="B451">
        <v>355.3</v>
      </c>
      <c r="C451">
        <v>0.13433999999999999</v>
      </c>
      <c r="D451">
        <f t="shared" si="18"/>
        <v>2.9527799999999997</v>
      </c>
      <c r="E451">
        <f t="shared" si="19"/>
        <v>0.37487685146000849</v>
      </c>
      <c r="F451">
        <f t="shared" si="20"/>
        <v>19385.316483810922</v>
      </c>
    </row>
    <row r="452" spans="1:6" x14ac:dyDescent="0.25">
      <c r="A452">
        <v>0.98533999999999999</v>
      </c>
      <c r="B452">
        <v>356.1</v>
      </c>
      <c r="C452">
        <v>0.14116000000000001</v>
      </c>
      <c r="D452">
        <f t="shared" si="18"/>
        <v>2.9596</v>
      </c>
      <c r="E452">
        <f t="shared" si="19"/>
        <v>0.37574269995768095</v>
      </c>
      <c r="F452">
        <f t="shared" si="20"/>
        <v>19540.195947089349</v>
      </c>
    </row>
    <row r="453" spans="1:6" x14ac:dyDescent="0.25">
      <c r="A453">
        <v>0.99058000000000002</v>
      </c>
      <c r="B453">
        <v>356.9</v>
      </c>
      <c r="C453">
        <v>0.14767</v>
      </c>
      <c r="D453">
        <f t="shared" si="18"/>
        <v>2.96611</v>
      </c>
      <c r="E453">
        <f t="shared" si="19"/>
        <v>0.37656919170545922</v>
      </c>
      <c r="F453">
        <f t="shared" si="20"/>
        <v>19644.109953181407</v>
      </c>
    </row>
    <row r="454" spans="1:6" x14ac:dyDescent="0.25">
      <c r="A454">
        <v>0.99689000000000005</v>
      </c>
      <c r="B454">
        <v>357.7</v>
      </c>
      <c r="C454">
        <v>0.15423000000000001</v>
      </c>
      <c r="D454">
        <f t="shared" si="18"/>
        <v>2.9726699999999999</v>
      </c>
      <c r="E454">
        <f t="shared" si="19"/>
        <v>0.3774020313161236</v>
      </c>
      <c r="F454">
        <f t="shared" si="20"/>
        <v>19769.243040670128</v>
      </c>
    </row>
    <row r="455" spans="1:6" x14ac:dyDescent="0.25">
      <c r="A455">
        <v>1.00257</v>
      </c>
      <c r="B455">
        <v>358.5</v>
      </c>
      <c r="C455">
        <v>0.16103999999999999</v>
      </c>
      <c r="D455">
        <f t="shared" si="18"/>
        <v>2.9794799999999997</v>
      </c>
      <c r="E455">
        <f t="shared" si="19"/>
        <v>0.37826661024121877</v>
      </c>
      <c r="F455">
        <f t="shared" si="20"/>
        <v>19881.882650327167</v>
      </c>
    </row>
    <row r="456" spans="1:6" x14ac:dyDescent="0.25">
      <c r="A456">
        <v>1.01098</v>
      </c>
      <c r="B456">
        <v>359.3</v>
      </c>
      <c r="C456">
        <v>0.16771</v>
      </c>
      <c r="D456">
        <f t="shared" si="18"/>
        <v>2.9861499999999999</v>
      </c>
      <c r="E456">
        <f t="shared" si="19"/>
        <v>0.37911341515023278</v>
      </c>
      <c r="F456">
        <f t="shared" si="20"/>
        <v>20048.660663921481</v>
      </c>
    </row>
    <row r="457" spans="1:6" x14ac:dyDescent="0.25">
      <c r="A457">
        <v>1.0154399999999999</v>
      </c>
      <c r="B457">
        <v>360.1</v>
      </c>
      <c r="C457">
        <v>0.17422000000000001</v>
      </c>
      <c r="D457">
        <f t="shared" ref="D457:D520" si="21">C457-$C$8</f>
        <v>2.9926599999999999</v>
      </c>
      <c r="E457">
        <f t="shared" ref="E457:E520" si="22">D457/$G$2</f>
        <v>0.37993990689801099</v>
      </c>
      <c r="F457">
        <f t="shared" ref="F457:F520" si="23">A457/$O$2</f>
        <v>20137.106554602888</v>
      </c>
    </row>
    <row r="458" spans="1:6" x14ac:dyDescent="0.25">
      <c r="A458">
        <v>1.02345</v>
      </c>
      <c r="B458">
        <v>360.9</v>
      </c>
      <c r="C458">
        <v>0.18093000000000001</v>
      </c>
      <c r="D458">
        <f t="shared" si="21"/>
        <v>2.9993699999999999</v>
      </c>
      <c r="E458">
        <f t="shared" si="22"/>
        <v>0.38079179009733394</v>
      </c>
      <c r="F458">
        <f t="shared" si="23"/>
        <v>20295.952201319946</v>
      </c>
    </row>
    <row r="459" spans="1:6" x14ac:dyDescent="0.25">
      <c r="A459">
        <v>1.0279400000000001</v>
      </c>
      <c r="B459">
        <v>361.7</v>
      </c>
      <c r="C459">
        <v>0.18770000000000001</v>
      </c>
      <c r="D459">
        <f t="shared" si="21"/>
        <v>3.0061399999999998</v>
      </c>
      <c r="E459">
        <f t="shared" si="22"/>
        <v>0.38165129073212017</v>
      </c>
      <c r="F459">
        <f t="shared" si="23"/>
        <v>20384.993019517151</v>
      </c>
    </row>
    <row r="460" spans="1:6" x14ac:dyDescent="0.25">
      <c r="A460">
        <v>1.03579</v>
      </c>
      <c r="B460">
        <v>362.5</v>
      </c>
      <c r="C460">
        <v>0.19431000000000001</v>
      </c>
      <c r="D460">
        <f t="shared" si="21"/>
        <v>3.01275</v>
      </c>
      <c r="E460">
        <f t="shared" si="22"/>
        <v>0.38249047820567078</v>
      </c>
      <c r="F460">
        <f t="shared" si="23"/>
        <v>20540.665719483302</v>
      </c>
    </row>
    <row r="461" spans="1:6" x14ac:dyDescent="0.25">
      <c r="A461">
        <v>1.04061</v>
      </c>
      <c r="B461">
        <v>363.3</v>
      </c>
      <c r="C461">
        <v>0.20091999999999999</v>
      </c>
      <c r="D461">
        <f t="shared" si="21"/>
        <v>3.0193599999999998</v>
      </c>
      <c r="E461">
        <f t="shared" si="22"/>
        <v>0.38332966567922133</v>
      </c>
      <c r="F461">
        <f t="shared" si="23"/>
        <v>20636.250740354244</v>
      </c>
    </row>
    <row r="462" spans="1:6" x14ac:dyDescent="0.25">
      <c r="A462">
        <v>1.04783</v>
      </c>
      <c r="B462">
        <v>364.1</v>
      </c>
      <c r="C462">
        <v>0.20774000000000001</v>
      </c>
      <c r="D462">
        <f t="shared" si="21"/>
        <v>3.0261799999999996</v>
      </c>
      <c r="E462">
        <f t="shared" si="22"/>
        <v>0.38419551417689374</v>
      </c>
      <c r="F462">
        <f t="shared" si="23"/>
        <v>20779.429962488721</v>
      </c>
    </row>
    <row r="463" spans="1:6" x14ac:dyDescent="0.25">
      <c r="A463">
        <v>1.05403</v>
      </c>
      <c r="B463">
        <v>364.9</v>
      </c>
      <c r="C463">
        <v>0.21440000000000001</v>
      </c>
      <c r="D463">
        <f t="shared" si="21"/>
        <v>3.0328399999999998</v>
      </c>
      <c r="E463">
        <f t="shared" si="22"/>
        <v>0.38504104951333051</v>
      </c>
      <c r="F463">
        <f t="shared" si="23"/>
        <v>20902.381649086194</v>
      </c>
    </row>
    <row r="464" spans="1:6" x14ac:dyDescent="0.25">
      <c r="A464">
        <v>1.06227</v>
      </c>
      <c r="B464">
        <v>365.7</v>
      </c>
      <c r="C464">
        <v>0.22091</v>
      </c>
      <c r="D464">
        <f t="shared" si="21"/>
        <v>3.0393499999999998</v>
      </c>
      <c r="E464">
        <f t="shared" si="22"/>
        <v>0.38586754126110878</v>
      </c>
      <c r="F464">
        <f t="shared" si="23"/>
        <v>21065.788406757674</v>
      </c>
    </row>
    <row r="465" spans="1:6" x14ac:dyDescent="0.25">
      <c r="A465">
        <v>1.0669599999999999</v>
      </c>
      <c r="B465">
        <v>366.5</v>
      </c>
      <c r="C465">
        <v>0.22761999999999999</v>
      </c>
      <c r="D465">
        <f t="shared" si="21"/>
        <v>3.0460599999999998</v>
      </c>
      <c r="E465">
        <f t="shared" si="22"/>
        <v>0.38671942446043167</v>
      </c>
      <c r="F465">
        <f t="shared" si="23"/>
        <v>21158.7954083935</v>
      </c>
    </row>
    <row r="466" spans="1:6" x14ac:dyDescent="0.25">
      <c r="A466">
        <v>1.0743199999999999</v>
      </c>
      <c r="B466">
        <v>367.3</v>
      </c>
      <c r="C466">
        <v>0.23438999999999999</v>
      </c>
      <c r="D466">
        <f t="shared" si="21"/>
        <v>3.0528299999999997</v>
      </c>
      <c r="E466">
        <f t="shared" si="22"/>
        <v>0.38757892509521796</v>
      </c>
      <c r="F466">
        <f t="shared" si="23"/>
        <v>21304.750958935016</v>
      </c>
    </row>
    <row r="467" spans="1:6" x14ac:dyDescent="0.25">
      <c r="A467">
        <v>1.0817000000000001</v>
      </c>
      <c r="B467">
        <v>368.1</v>
      </c>
      <c r="C467">
        <v>0.2409</v>
      </c>
      <c r="D467">
        <f t="shared" si="21"/>
        <v>3.0593399999999997</v>
      </c>
      <c r="E467">
        <f t="shared" si="22"/>
        <v>0.38840541684299618</v>
      </c>
      <c r="F467">
        <f t="shared" si="23"/>
        <v>21451.103127820399</v>
      </c>
    </row>
    <row r="468" spans="1:6" x14ac:dyDescent="0.25">
      <c r="A468">
        <v>1.0864400000000001</v>
      </c>
      <c r="B468">
        <v>368.9</v>
      </c>
      <c r="C468">
        <v>0.24756</v>
      </c>
      <c r="D468">
        <f t="shared" si="21"/>
        <v>3.0659999999999998</v>
      </c>
      <c r="E468">
        <f t="shared" si="22"/>
        <v>0.38925095217943295</v>
      </c>
      <c r="F468">
        <f t="shared" si="23"/>
        <v>21545.101675315887</v>
      </c>
    </row>
    <row r="469" spans="1:6" x14ac:dyDescent="0.25">
      <c r="A469">
        <v>1.09457</v>
      </c>
      <c r="B469">
        <v>369.7</v>
      </c>
      <c r="C469">
        <v>0.25447999999999998</v>
      </c>
      <c r="D469">
        <f t="shared" si="21"/>
        <v>3.0729199999999999</v>
      </c>
      <c r="E469">
        <f t="shared" si="22"/>
        <v>0.3901294964028777</v>
      </c>
      <c r="F469">
        <f t="shared" si="23"/>
        <v>21706.32703209612</v>
      </c>
    </row>
    <row r="470" spans="1:6" x14ac:dyDescent="0.25">
      <c r="A470">
        <v>1.1005799999999999</v>
      </c>
      <c r="B470">
        <v>370.5</v>
      </c>
      <c r="C470">
        <v>0.26108999999999999</v>
      </c>
      <c r="D470">
        <f t="shared" si="21"/>
        <v>3.0795299999999997</v>
      </c>
      <c r="E470">
        <f t="shared" si="22"/>
        <v>0.39096868387642825</v>
      </c>
      <c r="F470">
        <f t="shared" si="23"/>
        <v>21825.510844426892</v>
      </c>
    </row>
    <row r="471" spans="1:6" x14ac:dyDescent="0.25">
      <c r="A471">
        <v>1.1042700000000001</v>
      </c>
      <c r="B471">
        <v>371.3</v>
      </c>
      <c r="C471">
        <v>0.26765</v>
      </c>
      <c r="D471">
        <f t="shared" si="21"/>
        <v>3.08609</v>
      </c>
      <c r="E471">
        <f t="shared" si="22"/>
        <v>0.39180152348709268</v>
      </c>
      <c r="F471">
        <f t="shared" si="23"/>
        <v>21898.686928869585</v>
      </c>
    </row>
    <row r="472" spans="1:6" x14ac:dyDescent="0.25">
      <c r="A472">
        <v>1.10856</v>
      </c>
      <c r="B472">
        <v>372.1</v>
      </c>
      <c r="C472">
        <v>0.27442</v>
      </c>
      <c r="D472">
        <f t="shared" si="21"/>
        <v>3.0928599999999999</v>
      </c>
      <c r="E472">
        <f t="shared" si="22"/>
        <v>0.39266102412187898</v>
      </c>
      <c r="F472">
        <f t="shared" si="23"/>
        <v>21983.761563628159</v>
      </c>
    </row>
    <row r="473" spans="1:6" x14ac:dyDescent="0.25">
      <c r="A473">
        <v>1.1133200000000001</v>
      </c>
      <c r="B473">
        <v>372.9</v>
      </c>
      <c r="C473">
        <v>0.28122999999999998</v>
      </c>
      <c r="D473">
        <f t="shared" si="21"/>
        <v>3.0996699999999997</v>
      </c>
      <c r="E473">
        <f t="shared" si="22"/>
        <v>0.3935256030469742</v>
      </c>
      <c r="F473">
        <f t="shared" si="23"/>
        <v>22078.156729467511</v>
      </c>
    </row>
    <row r="474" spans="1:6" x14ac:dyDescent="0.25">
      <c r="A474">
        <v>1.11785</v>
      </c>
      <c r="B474">
        <v>373.7</v>
      </c>
      <c r="C474">
        <v>0.28778999999999999</v>
      </c>
      <c r="D474">
        <f t="shared" si="21"/>
        <v>3.10623</v>
      </c>
      <c r="E474">
        <f t="shared" si="22"/>
        <v>0.39435844265763864</v>
      </c>
      <c r="F474">
        <f t="shared" si="23"/>
        <v>22167.990784352438</v>
      </c>
    </row>
    <row r="475" spans="1:6" x14ac:dyDescent="0.25">
      <c r="A475">
        <v>1.12415</v>
      </c>
      <c r="B475">
        <v>374.5</v>
      </c>
      <c r="C475">
        <v>0.29446</v>
      </c>
      <c r="D475">
        <f t="shared" si="21"/>
        <v>3.1128999999999998</v>
      </c>
      <c r="E475">
        <f t="shared" si="22"/>
        <v>0.39520524756665254</v>
      </c>
      <c r="F475">
        <f t="shared" si="23"/>
        <v>22292.925562669225</v>
      </c>
    </row>
    <row r="476" spans="1:6" x14ac:dyDescent="0.25">
      <c r="A476">
        <v>1.1324799999999999</v>
      </c>
      <c r="B476">
        <v>375.3</v>
      </c>
      <c r="C476">
        <v>0.30116999999999999</v>
      </c>
      <c r="D476">
        <f t="shared" si="21"/>
        <v>3.1196099999999998</v>
      </c>
      <c r="E476">
        <f t="shared" si="22"/>
        <v>0.39605713076597548</v>
      </c>
      <c r="F476">
        <f t="shared" si="23"/>
        <v>22458.117102888085</v>
      </c>
    </row>
    <row r="477" spans="1:6" x14ac:dyDescent="0.25">
      <c r="A477">
        <v>1.1363399999999999</v>
      </c>
      <c r="B477">
        <v>376.1</v>
      </c>
      <c r="C477">
        <v>0.30782999999999999</v>
      </c>
      <c r="D477">
        <f t="shared" si="21"/>
        <v>3.1262699999999999</v>
      </c>
      <c r="E477">
        <f t="shared" si="22"/>
        <v>0.3969026661024122</v>
      </c>
      <c r="F477">
        <f t="shared" si="23"/>
        <v>22534.664443253609</v>
      </c>
    </row>
    <row r="478" spans="1:6" x14ac:dyDescent="0.25">
      <c r="A478">
        <v>1.1429800000000001</v>
      </c>
      <c r="B478">
        <v>376.9</v>
      </c>
      <c r="C478">
        <v>0.31429000000000001</v>
      </c>
      <c r="D478">
        <f t="shared" si="21"/>
        <v>3.13273</v>
      </c>
      <c r="E478">
        <f t="shared" si="22"/>
        <v>0.3977228099873043</v>
      </c>
      <c r="F478">
        <f t="shared" si="23"/>
        <v>22666.341733416066</v>
      </c>
    </row>
    <row r="479" spans="1:6" x14ac:dyDescent="0.25">
      <c r="A479">
        <v>1.14967</v>
      </c>
      <c r="B479">
        <v>377.7</v>
      </c>
      <c r="C479">
        <v>0.32106000000000001</v>
      </c>
      <c r="D479">
        <f t="shared" si="21"/>
        <v>3.1395</v>
      </c>
      <c r="E479">
        <f t="shared" si="22"/>
        <v>0.3985823106220906</v>
      </c>
      <c r="F479">
        <f t="shared" si="23"/>
        <v>22799.010569438178</v>
      </c>
    </row>
    <row r="480" spans="1:6" x14ac:dyDescent="0.25">
      <c r="A480">
        <v>1.15886</v>
      </c>
      <c r="B480">
        <v>378.5</v>
      </c>
      <c r="C480">
        <v>0.32782</v>
      </c>
      <c r="D480">
        <f t="shared" si="21"/>
        <v>3.1462599999999998</v>
      </c>
      <c r="E480">
        <f t="shared" si="22"/>
        <v>0.39944054168429965</v>
      </c>
      <c r="F480">
        <f t="shared" si="23"/>
        <v>22981.25669844314</v>
      </c>
    </row>
    <row r="481" spans="1:6" x14ac:dyDescent="0.25">
      <c r="A481">
        <v>1.16394</v>
      </c>
      <c r="B481">
        <v>379.3</v>
      </c>
      <c r="C481">
        <v>0.33438000000000001</v>
      </c>
      <c r="D481">
        <f t="shared" si="21"/>
        <v>3.1528199999999997</v>
      </c>
      <c r="E481">
        <f t="shared" si="22"/>
        <v>0.40027338129496404</v>
      </c>
      <c r="F481">
        <f t="shared" si="23"/>
        <v>23081.997757784295</v>
      </c>
    </row>
    <row r="482" spans="1:6" x14ac:dyDescent="0.25">
      <c r="A482">
        <v>1.16832</v>
      </c>
      <c r="B482">
        <v>380.1</v>
      </c>
      <c r="C482">
        <v>0.34105000000000002</v>
      </c>
      <c r="D482">
        <f t="shared" si="21"/>
        <v>3.1594899999999999</v>
      </c>
      <c r="E482">
        <f t="shared" si="22"/>
        <v>0.40112018620397799</v>
      </c>
      <c r="F482">
        <f t="shared" si="23"/>
        <v>23168.857175090252</v>
      </c>
    </row>
    <row r="483" spans="1:6" x14ac:dyDescent="0.25">
      <c r="A483">
        <v>1.17971</v>
      </c>
      <c r="B483">
        <v>380.9</v>
      </c>
      <c r="C483">
        <v>0.34786</v>
      </c>
      <c r="D483">
        <f t="shared" si="21"/>
        <v>3.1662999999999997</v>
      </c>
      <c r="E483">
        <f t="shared" si="22"/>
        <v>0.40198476512907322</v>
      </c>
      <c r="F483">
        <f t="shared" si="23"/>
        <v>23394.731321920128</v>
      </c>
    </row>
    <row r="484" spans="1:6" x14ac:dyDescent="0.25">
      <c r="A484">
        <v>1.18832</v>
      </c>
      <c r="B484">
        <v>381.7</v>
      </c>
      <c r="C484">
        <v>0.35442000000000001</v>
      </c>
      <c r="D484">
        <f t="shared" si="21"/>
        <v>3.17286</v>
      </c>
      <c r="E484">
        <f t="shared" si="22"/>
        <v>0.40281760473973766</v>
      </c>
      <c r="F484">
        <f t="shared" si="23"/>
        <v>23565.47551895307</v>
      </c>
    </row>
    <row r="485" spans="1:6" x14ac:dyDescent="0.25">
      <c r="A485">
        <v>1.19411</v>
      </c>
      <c r="B485">
        <v>382.5</v>
      </c>
      <c r="C485">
        <v>0.36092999999999997</v>
      </c>
      <c r="D485">
        <f t="shared" si="21"/>
        <v>3.1793699999999996</v>
      </c>
      <c r="E485">
        <f t="shared" si="22"/>
        <v>0.40364409648751587</v>
      </c>
      <c r="F485">
        <f t="shared" si="23"/>
        <v>23680.296529501353</v>
      </c>
    </row>
    <row r="486" spans="1:6" x14ac:dyDescent="0.25">
      <c r="A486">
        <v>1.2042999999999999</v>
      </c>
      <c r="B486">
        <v>383.3</v>
      </c>
      <c r="C486">
        <v>0.36770000000000003</v>
      </c>
      <c r="D486">
        <f t="shared" si="21"/>
        <v>3.18614</v>
      </c>
      <c r="E486">
        <f t="shared" si="22"/>
        <v>0.40450359712230216</v>
      </c>
      <c r="F486">
        <f t="shared" si="23"/>
        <v>23882.373575699457</v>
      </c>
    </row>
    <row r="487" spans="1:6" x14ac:dyDescent="0.25">
      <c r="A487">
        <v>1.2107699999999999</v>
      </c>
      <c r="B487">
        <v>384.1</v>
      </c>
      <c r="C487">
        <v>0.37436000000000003</v>
      </c>
      <c r="D487">
        <f t="shared" si="21"/>
        <v>3.1928000000000001</v>
      </c>
      <c r="E487">
        <f t="shared" si="22"/>
        <v>0.40534913245873894</v>
      </c>
      <c r="F487">
        <f t="shared" si="23"/>
        <v>24010.679609939078</v>
      </c>
    </row>
    <row r="488" spans="1:6" x14ac:dyDescent="0.25">
      <c r="A488">
        <v>1.2173499999999999</v>
      </c>
      <c r="B488">
        <v>384.9</v>
      </c>
      <c r="C488">
        <v>0.38086999999999999</v>
      </c>
      <c r="D488">
        <f t="shared" si="21"/>
        <v>3.1993099999999997</v>
      </c>
      <c r="E488">
        <f t="shared" si="22"/>
        <v>0.40617562420651715</v>
      </c>
      <c r="F488">
        <f t="shared" si="23"/>
        <v>24141.167045069946</v>
      </c>
    </row>
    <row r="489" spans="1:6" x14ac:dyDescent="0.25">
      <c r="A489">
        <v>1.2263200000000001</v>
      </c>
      <c r="B489">
        <v>385.7</v>
      </c>
      <c r="C489">
        <v>0.38758999999999999</v>
      </c>
      <c r="D489">
        <f t="shared" si="21"/>
        <v>3.2060299999999997</v>
      </c>
      <c r="E489">
        <f t="shared" si="22"/>
        <v>0.40702877697841727</v>
      </c>
      <c r="F489">
        <f t="shared" si="23"/>
        <v>24319.050372292419</v>
      </c>
    </row>
    <row r="490" spans="1:6" x14ac:dyDescent="0.25">
      <c r="A490">
        <v>1.23384</v>
      </c>
      <c r="B490">
        <v>386.5</v>
      </c>
      <c r="C490">
        <v>0.39445000000000002</v>
      </c>
      <c r="D490">
        <f t="shared" si="21"/>
        <v>3.2128899999999998</v>
      </c>
      <c r="E490">
        <f t="shared" si="22"/>
        <v>0.40789970376639867</v>
      </c>
      <c r="F490">
        <f t="shared" si="23"/>
        <v>24468.178869584837</v>
      </c>
    </row>
    <row r="491" spans="1:6" x14ac:dyDescent="0.25">
      <c r="A491">
        <v>1.2418100000000001</v>
      </c>
      <c r="B491">
        <v>387.3</v>
      </c>
      <c r="C491">
        <v>0.40100999999999998</v>
      </c>
      <c r="D491">
        <f t="shared" si="21"/>
        <v>3.2194499999999997</v>
      </c>
      <c r="E491">
        <f t="shared" si="22"/>
        <v>0.40873254337706305</v>
      </c>
      <c r="F491">
        <f t="shared" si="23"/>
        <v>24626.23127961417</v>
      </c>
    </row>
    <row r="492" spans="1:6" x14ac:dyDescent="0.25">
      <c r="A492">
        <v>1.2519</v>
      </c>
      <c r="B492">
        <v>388.1</v>
      </c>
      <c r="C492">
        <v>0.40758</v>
      </c>
      <c r="D492">
        <f t="shared" si="21"/>
        <v>3.2260199999999997</v>
      </c>
      <c r="E492">
        <f t="shared" si="22"/>
        <v>0.40956665256030467</v>
      </c>
      <c r="F492">
        <f t="shared" si="23"/>
        <v>24826.325234092961</v>
      </c>
    </row>
    <row r="493" spans="1:6" x14ac:dyDescent="0.25">
      <c r="A493">
        <v>1.25841</v>
      </c>
      <c r="B493">
        <v>388.9</v>
      </c>
      <c r="C493">
        <v>0.41424</v>
      </c>
      <c r="D493">
        <f t="shared" si="21"/>
        <v>3.2326799999999998</v>
      </c>
      <c r="E493">
        <f t="shared" si="22"/>
        <v>0.41041218789674144</v>
      </c>
      <c r="F493">
        <f t="shared" si="23"/>
        <v>24955.424505020306</v>
      </c>
    </row>
    <row r="494" spans="1:6" x14ac:dyDescent="0.25">
      <c r="A494">
        <v>1.2669699999999999</v>
      </c>
      <c r="B494">
        <v>389.7</v>
      </c>
      <c r="C494">
        <v>0.42094999999999999</v>
      </c>
      <c r="D494">
        <f t="shared" si="21"/>
        <v>3.2393899999999998</v>
      </c>
      <c r="E494">
        <f t="shared" si="22"/>
        <v>0.41126407109606433</v>
      </c>
      <c r="F494">
        <f t="shared" si="23"/>
        <v>25125.177156193589</v>
      </c>
    </row>
    <row r="495" spans="1:6" x14ac:dyDescent="0.25">
      <c r="A495">
        <v>1.27684</v>
      </c>
      <c r="B495">
        <v>390.5</v>
      </c>
      <c r="C495">
        <v>0.42746000000000001</v>
      </c>
      <c r="D495">
        <f t="shared" si="21"/>
        <v>3.2458999999999998</v>
      </c>
      <c r="E495">
        <f t="shared" si="22"/>
        <v>0.4120905628438426</v>
      </c>
      <c r="F495">
        <f t="shared" si="23"/>
        <v>25320.908308889891</v>
      </c>
    </row>
    <row r="496" spans="1:6" x14ac:dyDescent="0.25">
      <c r="A496">
        <v>1.2827900000000001</v>
      </c>
      <c r="B496">
        <v>391.3</v>
      </c>
      <c r="C496">
        <v>0.43423</v>
      </c>
      <c r="D496">
        <f t="shared" si="21"/>
        <v>3.2526699999999997</v>
      </c>
      <c r="E496">
        <f t="shared" si="22"/>
        <v>0.41295006347862884</v>
      </c>
      <c r="F496">
        <f t="shared" si="23"/>
        <v>25438.902266189081</v>
      </c>
    </row>
    <row r="497" spans="1:6" x14ac:dyDescent="0.25">
      <c r="A497">
        <v>1.2922199999999999</v>
      </c>
      <c r="B497">
        <v>392.1</v>
      </c>
      <c r="C497">
        <v>0.44108999999999998</v>
      </c>
      <c r="D497">
        <f t="shared" si="21"/>
        <v>3.2595299999999998</v>
      </c>
      <c r="E497">
        <f t="shared" si="22"/>
        <v>0.41382099026661023</v>
      </c>
      <c r="F497">
        <f t="shared" si="23"/>
        <v>25625.907815320395</v>
      </c>
    </row>
    <row r="498" spans="1:6" x14ac:dyDescent="0.25">
      <c r="A498">
        <v>1.3007299999999999</v>
      </c>
      <c r="B498">
        <v>392.9</v>
      </c>
      <c r="C498">
        <v>0.44764999999999999</v>
      </c>
      <c r="D498">
        <f t="shared" si="21"/>
        <v>3.2660899999999997</v>
      </c>
      <c r="E498">
        <f t="shared" si="22"/>
        <v>0.41465382987727467</v>
      </c>
      <c r="F498">
        <f t="shared" si="23"/>
        <v>25794.668920634023</v>
      </c>
    </row>
    <row r="499" spans="1:6" x14ac:dyDescent="0.25">
      <c r="A499">
        <v>1.3085500000000001</v>
      </c>
      <c r="B499">
        <v>393.7</v>
      </c>
      <c r="C499">
        <v>0.45417000000000002</v>
      </c>
      <c r="D499">
        <f t="shared" si="21"/>
        <v>3.2726099999999998</v>
      </c>
      <c r="E499">
        <f t="shared" si="22"/>
        <v>0.41548159119763012</v>
      </c>
      <c r="F499">
        <f t="shared" si="23"/>
        <v>25949.746693084388</v>
      </c>
    </row>
    <row r="500" spans="1:6" x14ac:dyDescent="0.25">
      <c r="A500">
        <v>1.3172699999999999</v>
      </c>
      <c r="B500">
        <v>394.5</v>
      </c>
      <c r="C500">
        <v>0.46098</v>
      </c>
      <c r="D500">
        <f t="shared" si="21"/>
        <v>3.27942</v>
      </c>
      <c r="E500">
        <f t="shared" si="22"/>
        <v>0.4163461701227254</v>
      </c>
      <c r="F500">
        <f t="shared" si="23"/>
        <v>26122.672291008574</v>
      </c>
    </row>
    <row r="501" spans="1:6" x14ac:dyDescent="0.25">
      <c r="A501">
        <v>1.3231999999999999</v>
      </c>
      <c r="B501">
        <v>395.3</v>
      </c>
      <c r="C501">
        <v>0.46775</v>
      </c>
      <c r="D501">
        <f t="shared" si="21"/>
        <v>3.2861899999999999</v>
      </c>
      <c r="E501">
        <f t="shared" si="22"/>
        <v>0.41720567075751164</v>
      </c>
      <c r="F501">
        <f t="shared" si="23"/>
        <v>26240.269629963899</v>
      </c>
    </row>
    <row r="502" spans="1:6" x14ac:dyDescent="0.25">
      <c r="A502">
        <v>1.3302</v>
      </c>
      <c r="B502">
        <v>396.1</v>
      </c>
      <c r="C502">
        <v>0.47431000000000001</v>
      </c>
      <c r="D502">
        <f t="shared" si="21"/>
        <v>3.2927499999999998</v>
      </c>
      <c r="E502">
        <f t="shared" si="22"/>
        <v>0.41803851036817608</v>
      </c>
      <c r="F502">
        <f t="shared" si="23"/>
        <v>26379.086050315884</v>
      </c>
    </row>
    <row r="503" spans="1:6" x14ac:dyDescent="0.25">
      <c r="A503">
        <v>1.3397699999999999</v>
      </c>
      <c r="B503">
        <v>396.9</v>
      </c>
      <c r="C503">
        <v>0.48102</v>
      </c>
      <c r="D503">
        <f t="shared" si="21"/>
        <v>3.2994599999999998</v>
      </c>
      <c r="E503">
        <f t="shared" si="22"/>
        <v>0.41889039356749896</v>
      </c>
      <c r="F503">
        <f t="shared" si="23"/>
        <v>26568.86792785424</v>
      </c>
    </row>
    <row r="504" spans="1:6" x14ac:dyDescent="0.25">
      <c r="A504">
        <v>1.34877</v>
      </c>
      <c r="B504">
        <v>397.7</v>
      </c>
      <c r="C504">
        <v>0.48779</v>
      </c>
      <c r="D504">
        <f t="shared" si="21"/>
        <v>3.3062299999999998</v>
      </c>
      <c r="E504">
        <f t="shared" si="22"/>
        <v>0.41974989420228526</v>
      </c>
      <c r="F504">
        <f t="shared" si="23"/>
        <v>26747.346182592508</v>
      </c>
    </row>
    <row r="505" spans="1:6" x14ac:dyDescent="0.25">
      <c r="A505">
        <v>1.3560300000000001</v>
      </c>
      <c r="B505">
        <v>398.5</v>
      </c>
      <c r="C505">
        <v>0.49430000000000002</v>
      </c>
      <c r="D505">
        <f t="shared" si="21"/>
        <v>3.3127399999999998</v>
      </c>
      <c r="E505">
        <f t="shared" si="22"/>
        <v>0.42057638595006347</v>
      </c>
      <c r="F505">
        <f t="shared" si="23"/>
        <v>26891.318641414713</v>
      </c>
    </row>
    <row r="506" spans="1:6" x14ac:dyDescent="0.25">
      <c r="A506">
        <v>1.36469</v>
      </c>
      <c r="B506">
        <v>399.3</v>
      </c>
      <c r="C506">
        <v>0.50085999999999997</v>
      </c>
      <c r="D506">
        <f t="shared" si="21"/>
        <v>3.3192999999999997</v>
      </c>
      <c r="E506">
        <f t="shared" si="22"/>
        <v>0.42140922556072791</v>
      </c>
      <c r="F506">
        <f t="shared" si="23"/>
        <v>27063.05438430731</v>
      </c>
    </row>
    <row r="507" spans="1:6" x14ac:dyDescent="0.25">
      <c r="A507">
        <v>1.3751500000000001</v>
      </c>
      <c r="B507">
        <v>400.1</v>
      </c>
      <c r="C507">
        <v>0.50761999999999996</v>
      </c>
      <c r="D507">
        <f t="shared" si="21"/>
        <v>3.32606</v>
      </c>
      <c r="E507">
        <f t="shared" si="22"/>
        <v>0.42226745662293697</v>
      </c>
      <c r="F507">
        <f t="shared" si="23"/>
        <v>27270.485778147566</v>
      </c>
    </row>
    <row r="508" spans="1:6" x14ac:dyDescent="0.25">
      <c r="A508">
        <v>1.3832899999999999</v>
      </c>
      <c r="B508">
        <v>400.9</v>
      </c>
      <c r="C508">
        <v>0.51427999999999996</v>
      </c>
      <c r="D508">
        <f t="shared" si="21"/>
        <v>3.3327199999999997</v>
      </c>
      <c r="E508">
        <f t="shared" si="22"/>
        <v>0.42311299195937369</v>
      </c>
      <c r="F508">
        <f t="shared" si="23"/>
        <v>27431.909444099729</v>
      </c>
    </row>
    <row r="509" spans="1:6" x14ac:dyDescent="0.25">
      <c r="A509">
        <v>1.39239</v>
      </c>
      <c r="B509">
        <v>401.7</v>
      </c>
      <c r="C509">
        <v>0.52085000000000004</v>
      </c>
      <c r="D509">
        <f t="shared" si="21"/>
        <v>3.3392900000000001</v>
      </c>
      <c r="E509">
        <f t="shared" si="22"/>
        <v>0.42394710114261536</v>
      </c>
      <c r="F509">
        <f t="shared" si="23"/>
        <v>27612.37079055731</v>
      </c>
    </row>
    <row r="510" spans="1:6" x14ac:dyDescent="0.25">
      <c r="A510">
        <v>1.39968</v>
      </c>
      <c r="B510">
        <v>402.5</v>
      </c>
      <c r="C510">
        <v>0.52761000000000002</v>
      </c>
      <c r="D510">
        <f t="shared" si="21"/>
        <v>3.34605</v>
      </c>
      <c r="E510">
        <f t="shared" si="22"/>
        <v>0.42480533220482442</v>
      </c>
      <c r="F510">
        <f t="shared" si="23"/>
        <v>27756.938176895306</v>
      </c>
    </row>
    <row r="511" spans="1:6" x14ac:dyDescent="0.25">
      <c r="A511">
        <v>1.4114599999999999</v>
      </c>
      <c r="B511">
        <v>403.3</v>
      </c>
      <c r="C511">
        <v>0.53442999999999996</v>
      </c>
      <c r="D511">
        <f t="shared" si="21"/>
        <v>3.3528699999999998</v>
      </c>
      <c r="E511">
        <f t="shared" si="22"/>
        <v>0.42567118070249682</v>
      </c>
      <c r="F511">
        <f t="shared" si="23"/>
        <v>27990.546381430504</v>
      </c>
    </row>
    <row r="512" spans="1:6" x14ac:dyDescent="0.25">
      <c r="A512">
        <v>1.4192499999999999</v>
      </c>
      <c r="B512">
        <v>404.1</v>
      </c>
      <c r="C512">
        <v>0.54098999999999997</v>
      </c>
      <c r="D512">
        <f t="shared" si="21"/>
        <v>3.3594299999999997</v>
      </c>
      <c r="E512">
        <f t="shared" si="22"/>
        <v>0.42650402031316126</v>
      </c>
      <c r="F512">
        <f t="shared" si="23"/>
        <v>28145.02922636507</v>
      </c>
    </row>
    <row r="513" spans="1:6" x14ac:dyDescent="0.25">
      <c r="A513">
        <v>1.4274</v>
      </c>
      <c r="B513">
        <v>404.9</v>
      </c>
      <c r="C513">
        <v>0.54759999999999998</v>
      </c>
      <c r="D513">
        <f t="shared" si="21"/>
        <v>3.3660399999999999</v>
      </c>
      <c r="E513">
        <f t="shared" si="22"/>
        <v>0.42734320778671181</v>
      </c>
      <c r="F513">
        <f t="shared" si="23"/>
        <v>28306.65120148917</v>
      </c>
    </row>
    <row r="514" spans="1:6" x14ac:dyDescent="0.25">
      <c r="A514">
        <v>1.4390499999999999</v>
      </c>
      <c r="B514">
        <v>405.7</v>
      </c>
      <c r="C514">
        <v>0.55442000000000002</v>
      </c>
      <c r="D514">
        <f t="shared" si="21"/>
        <v>3.3728599999999997</v>
      </c>
      <c r="E514">
        <f t="shared" si="22"/>
        <v>0.42820905628438427</v>
      </c>
      <c r="F514">
        <f t="shared" si="23"/>
        <v>28537.68138678926</v>
      </c>
    </row>
    <row r="515" spans="1:6" x14ac:dyDescent="0.25">
      <c r="A515">
        <v>1.4500299999999999</v>
      </c>
      <c r="B515">
        <v>406.5</v>
      </c>
      <c r="C515">
        <v>0.56118000000000001</v>
      </c>
      <c r="D515">
        <f t="shared" si="21"/>
        <v>3.3796200000000001</v>
      </c>
      <c r="E515">
        <f t="shared" si="22"/>
        <v>0.42906728734659333</v>
      </c>
      <c r="F515">
        <f t="shared" si="23"/>
        <v>28755.424857569946</v>
      </c>
    </row>
    <row r="516" spans="1:6" x14ac:dyDescent="0.25">
      <c r="A516">
        <v>1.45658</v>
      </c>
      <c r="B516">
        <v>407.3</v>
      </c>
      <c r="C516">
        <v>0.56764000000000003</v>
      </c>
      <c r="D516">
        <f t="shared" si="21"/>
        <v>3.3860799999999998</v>
      </c>
      <c r="E516">
        <f t="shared" si="22"/>
        <v>0.42988743123148543</v>
      </c>
      <c r="F516">
        <f t="shared" si="23"/>
        <v>28885.317365185019</v>
      </c>
    </row>
    <row r="517" spans="1:6" x14ac:dyDescent="0.25">
      <c r="A517">
        <v>1.46831</v>
      </c>
      <c r="B517">
        <v>408.1</v>
      </c>
      <c r="C517">
        <v>0.57440000000000002</v>
      </c>
      <c r="D517">
        <f t="shared" si="21"/>
        <v>3.3928399999999996</v>
      </c>
      <c r="E517">
        <f t="shared" si="22"/>
        <v>0.43074566229369443</v>
      </c>
      <c r="F517">
        <f t="shared" si="23"/>
        <v>29117.934023860558</v>
      </c>
    </row>
    <row r="518" spans="1:6" x14ac:dyDescent="0.25">
      <c r="A518">
        <v>1.48027</v>
      </c>
      <c r="B518">
        <v>408.9</v>
      </c>
      <c r="C518">
        <v>0.58111999999999997</v>
      </c>
      <c r="D518">
        <f t="shared" si="21"/>
        <v>3.3995599999999997</v>
      </c>
      <c r="E518">
        <f t="shared" si="22"/>
        <v>0.43159881506559455</v>
      </c>
      <c r="F518">
        <f t="shared" si="23"/>
        <v>29355.111793490523</v>
      </c>
    </row>
    <row r="519" spans="1:6" x14ac:dyDescent="0.25">
      <c r="A519">
        <v>1.48854</v>
      </c>
      <c r="B519">
        <v>409.7</v>
      </c>
      <c r="C519">
        <v>0.58767999999999998</v>
      </c>
      <c r="D519">
        <f t="shared" si="21"/>
        <v>3.4061199999999996</v>
      </c>
      <c r="E519">
        <f t="shared" si="22"/>
        <v>0.43243165467625899</v>
      </c>
      <c r="F519">
        <f t="shared" si="23"/>
        <v>29519.113478677798</v>
      </c>
    </row>
    <row r="520" spans="1:6" x14ac:dyDescent="0.25">
      <c r="A520">
        <v>1.4990600000000001</v>
      </c>
      <c r="B520">
        <v>410.5</v>
      </c>
      <c r="C520">
        <v>0.59433999999999998</v>
      </c>
      <c r="D520">
        <f t="shared" si="21"/>
        <v>3.4127799999999997</v>
      </c>
      <c r="E520">
        <f t="shared" si="22"/>
        <v>0.43327719001269571</v>
      </c>
      <c r="F520">
        <f t="shared" si="23"/>
        <v>29727.73472754964</v>
      </c>
    </row>
    <row r="521" spans="1:6" x14ac:dyDescent="0.25">
      <c r="A521">
        <v>1.5104900000000001</v>
      </c>
      <c r="B521">
        <v>411.3</v>
      </c>
      <c r="C521">
        <v>0.60126000000000002</v>
      </c>
      <c r="D521">
        <f t="shared" ref="D521:D584" si="24">C521-$C$8</f>
        <v>3.4196999999999997</v>
      </c>
      <c r="E521">
        <f t="shared" ref="E521:E584" si="25">D521/$G$2</f>
        <v>0.43415573423614051</v>
      </c>
      <c r="F521">
        <f t="shared" ref="F521:F584" si="26">A521/$O$2</f>
        <v>29954.40211106724</v>
      </c>
    </row>
    <row r="522" spans="1:6" x14ac:dyDescent="0.25">
      <c r="A522">
        <v>1.5199199999999999</v>
      </c>
      <c r="B522">
        <v>412.1</v>
      </c>
      <c r="C522">
        <v>0.60787000000000002</v>
      </c>
      <c r="D522">
        <f t="shared" si="24"/>
        <v>3.42631</v>
      </c>
      <c r="E522">
        <f t="shared" si="25"/>
        <v>0.43499492170969112</v>
      </c>
      <c r="F522">
        <f t="shared" si="26"/>
        <v>30141.407660198554</v>
      </c>
    </row>
    <row r="523" spans="1:6" x14ac:dyDescent="0.25">
      <c r="A523">
        <v>1.5275799999999999</v>
      </c>
      <c r="B523">
        <v>412.9</v>
      </c>
      <c r="C523">
        <v>0.61438000000000004</v>
      </c>
      <c r="D523">
        <f t="shared" si="24"/>
        <v>3.43282</v>
      </c>
      <c r="E523">
        <f t="shared" si="25"/>
        <v>0.43582141345746933</v>
      </c>
      <c r="F523">
        <f t="shared" si="26"/>
        <v>30293.312485898012</v>
      </c>
    </row>
    <row r="524" spans="1:6" x14ac:dyDescent="0.25">
      <c r="A524">
        <v>1.5389299999999999</v>
      </c>
      <c r="B524">
        <v>413.7</v>
      </c>
      <c r="C524">
        <v>0.62109999999999999</v>
      </c>
      <c r="D524">
        <f t="shared" si="24"/>
        <v>3.43954</v>
      </c>
      <c r="E524">
        <f t="shared" si="25"/>
        <v>0.43667456622936951</v>
      </c>
      <c r="F524">
        <f t="shared" si="26"/>
        <v>30518.393396040159</v>
      </c>
    </row>
    <row r="525" spans="1:6" x14ac:dyDescent="0.25">
      <c r="A525">
        <v>1.5497099999999999</v>
      </c>
      <c r="B525">
        <v>414.5</v>
      </c>
      <c r="C525">
        <v>0.62790999999999997</v>
      </c>
      <c r="D525">
        <f t="shared" si="24"/>
        <v>3.4463499999999998</v>
      </c>
      <c r="E525">
        <f t="shared" si="25"/>
        <v>0.43753914515446468</v>
      </c>
      <c r="F525">
        <f t="shared" si="26"/>
        <v>30732.170683382217</v>
      </c>
    </row>
    <row r="526" spans="1:6" x14ac:dyDescent="0.25">
      <c r="A526">
        <v>1.55715</v>
      </c>
      <c r="B526">
        <v>415.3</v>
      </c>
      <c r="C526">
        <v>0.63441999999999998</v>
      </c>
      <c r="D526">
        <f t="shared" si="24"/>
        <v>3.4528599999999998</v>
      </c>
      <c r="E526">
        <f t="shared" si="25"/>
        <v>0.43836563690224295</v>
      </c>
      <c r="F526">
        <f t="shared" si="26"/>
        <v>30879.71270729919</v>
      </c>
    </row>
    <row r="527" spans="1:6" x14ac:dyDescent="0.25">
      <c r="A527">
        <v>1.56663</v>
      </c>
      <c r="B527">
        <v>416.1</v>
      </c>
      <c r="C527">
        <v>0.64102999999999999</v>
      </c>
      <c r="D527">
        <f t="shared" si="24"/>
        <v>3.4594699999999996</v>
      </c>
      <c r="E527">
        <f t="shared" si="25"/>
        <v>0.43920482437579345</v>
      </c>
      <c r="F527">
        <f t="shared" si="26"/>
        <v>31067.709802290163</v>
      </c>
    </row>
    <row r="528" spans="1:6" x14ac:dyDescent="0.25">
      <c r="A528">
        <v>1.5762</v>
      </c>
      <c r="B528">
        <v>416.9</v>
      </c>
      <c r="C528">
        <v>0.64780000000000004</v>
      </c>
      <c r="D528">
        <f t="shared" si="24"/>
        <v>3.46624</v>
      </c>
      <c r="E528">
        <f t="shared" si="25"/>
        <v>0.44006432501057979</v>
      </c>
      <c r="F528">
        <f t="shared" si="26"/>
        <v>31257.491679828519</v>
      </c>
    </row>
    <row r="529" spans="1:6" x14ac:dyDescent="0.25">
      <c r="A529">
        <v>1.57307</v>
      </c>
      <c r="B529">
        <v>417.7</v>
      </c>
      <c r="C529">
        <v>0.65441000000000005</v>
      </c>
      <c r="D529">
        <f t="shared" si="24"/>
        <v>3.4728499999999998</v>
      </c>
      <c r="E529">
        <f t="shared" si="25"/>
        <v>0.44090351248413034</v>
      </c>
      <c r="F529">
        <f t="shared" si="26"/>
        <v>31195.420909013988</v>
      </c>
    </row>
    <row r="530" spans="1:6" x14ac:dyDescent="0.25">
      <c r="A530">
        <v>1.56172</v>
      </c>
      <c r="B530">
        <v>418.5</v>
      </c>
      <c r="C530">
        <v>0.66091999999999995</v>
      </c>
      <c r="D530">
        <f t="shared" si="24"/>
        <v>3.4793599999999998</v>
      </c>
      <c r="E530">
        <f t="shared" si="25"/>
        <v>0.44173000423190861</v>
      </c>
      <c r="F530">
        <f t="shared" si="26"/>
        <v>30970.339998871841</v>
      </c>
    </row>
    <row r="531" spans="1:6" x14ac:dyDescent="0.25">
      <c r="A531">
        <v>1.5507200000000001</v>
      </c>
      <c r="B531">
        <v>419.3</v>
      </c>
      <c r="C531">
        <v>0.66774</v>
      </c>
      <c r="D531">
        <f t="shared" si="24"/>
        <v>3.4861800000000001</v>
      </c>
      <c r="E531">
        <f t="shared" si="25"/>
        <v>0.44259585272958107</v>
      </c>
      <c r="F531">
        <f t="shared" si="26"/>
        <v>30752.199909747294</v>
      </c>
    </row>
    <row r="532" spans="1:6" x14ac:dyDescent="0.25">
      <c r="A532">
        <v>1.55545</v>
      </c>
      <c r="B532">
        <v>420.1</v>
      </c>
      <c r="C532">
        <v>0.67454999999999998</v>
      </c>
      <c r="D532">
        <f t="shared" si="24"/>
        <v>3.4929899999999998</v>
      </c>
      <c r="E532">
        <f t="shared" si="25"/>
        <v>0.44346043165467625</v>
      </c>
      <c r="F532">
        <f t="shared" si="26"/>
        <v>30846.000148070849</v>
      </c>
    </row>
    <row r="533" spans="1:6" x14ac:dyDescent="0.25">
      <c r="A533">
        <v>1.56443</v>
      </c>
      <c r="B533">
        <v>420.9</v>
      </c>
      <c r="C533">
        <v>0.68101</v>
      </c>
      <c r="D533">
        <f t="shared" si="24"/>
        <v>3.4994499999999999</v>
      </c>
      <c r="E533">
        <f t="shared" si="25"/>
        <v>0.4442805755395684</v>
      </c>
      <c r="F533">
        <f t="shared" si="26"/>
        <v>31024.081784465252</v>
      </c>
    </row>
    <row r="534" spans="1:6" x14ac:dyDescent="0.25">
      <c r="A534">
        <v>1.5757699999999999</v>
      </c>
      <c r="B534">
        <v>421.7</v>
      </c>
      <c r="C534">
        <v>0.68762000000000001</v>
      </c>
      <c r="D534">
        <f t="shared" si="24"/>
        <v>3.5060599999999997</v>
      </c>
      <c r="E534">
        <f t="shared" si="25"/>
        <v>0.4451197630131189</v>
      </c>
      <c r="F534">
        <f t="shared" si="26"/>
        <v>31248.964385435469</v>
      </c>
    </row>
    <row r="535" spans="1:6" x14ac:dyDescent="0.25">
      <c r="A535">
        <v>1.58744</v>
      </c>
      <c r="B535">
        <v>422.5</v>
      </c>
      <c r="C535">
        <v>0.69438999999999995</v>
      </c>
      <c r="D535">
        <f t="shared" si="24"/>
        <v>3.5128299999999997</v>
      </c>
      <c r="E535">
        <f t="shared" si="25"/>
        <v>0.44597926364790519</v>
      </c>
      <c r="F535">
        <f t="shared" si="26"/>
        <v>31480.391189079422</v>
      </c>
    </row>
    <row r="536" spans="1:6" x14ac:dyDescent="0.25">
      <c r="A536">
        <v>1.59724</v>
      </c>
      <c r="B536">
        <v>423.3</v>
      </c>
      <c r="C536">
        <v>0.70109999999999995</v>
      </c>
      <c r="D536">
        <f t="shared" si="24"/>
        <v>3.5195399999999997</v>
      </c>
      <c r="E536">
        <f t="shared" si="25"/>
        <v>0.44683114684722808</v>
      </c>
      <c r="F536">
        <f t="shared" si="26"/>
        <v>31674.734177572202</v>
      </c>
    </row>
    <row r="537" spans="1:6" x14ac:dyDescent="0.25">
      <c r="A537">
        <v>1.61026</v>
      </c>
      <c r="B537">
        <v>424.1</v>
      </c>
      <c r="C537">
        <v>0.70765999999999996</v>
      </c>
      <c r="D537">
        <f t="shared" si="24"/>
        <v>3.5260999999999996</v>
      </c>
      <c r="E537">
        <f t="shared" si="25"/>
        <v>0.44766398645789252</v>
      </c>
      <c r="F537">
        <f t="shared" si="26"/>
        <v>31932.932719426895</v>
      </c>
    </row>
    <row r="538" spans="1:6" x14ac:dyDescent="0.25">
      <c r="A538">
        <v>1.6197699999999999</v>
      </c>
      <c r="B538">
        <v>424.9</v>
      </c>
      <c r="C538">
        <v>0.71443000000000001</v>
      </c>
      <c r="D538">
        <f t="shared" si="24"/>
        <v>3.53287</v>
      </c>
      <c r="E538">
        <f t="shared" si="25"/>
        <v>0.44852348709267881</v>
      </c>
      <c r="F538">
        <f t="shared" si="26"/>
        <v>32121.524741933663</v>
      </c>
    </row>
    <row r="539" spans="1:6" x14ac:dyDescent="0.25">
      <c r="A539">
        <v>1.63063</v>
      </c>
      <c r="B539">
        <v>425.7</v>
      </c>
      <c r="C539">
        <v>0.72114</v>
      </c>
      <c r="D539">
        <f t="shared" si="24"/>
        <v>3.5395799999999999</v>
      </c>
      <c r="E539">
        <f t="shared" si="25"/>
        <v>0.4493753702920017</v>
      </c>
      <c r="F539">
        <f t="shared" si="26"/>
        <v>32336.888502651174</v>
      </c>
    </row>
    <row r="540" spans="1:6" x14ac:dyDescent="0.25">
      <c r="A540">
        <v>1.643</v>
      </c>
      <c r="B540">
        <v>426.5</v>
      </c>
      <c r="C540">
        <v>0.72765000000000002</v>
      </c>
      <c r="D540">
        <f t="shared" si="24"/>
        <v>3.54609</v>
      </c>
      <c r="E540">
        <f t="shared" si="25"/>
        <v>0.45020186203977997</v>
      </c>
      <c r="F540">
        <f t="shared" si="26"/>
        <v>32582.196948330326</v>
      </c>
    </row>
    <row r="541" spans="1:6" x14ac:dyDescent="0.25">
      <c r="A541">
        <v>1.6549799999999999</v>
      </c>
      <c r="B541">
        <v>427.3</v>
      </c>
      <c r="C541">
        <v>0.73431999999999997</v>
      </c>
      <c r="D541">
        <f t="shared" si="24"/>
        <v>3.5527599999999997</v>
      </c>
      <c r="E541">
        <f t="shared" si="25"/>
        <v>0.45104866694879392</v>
      </c>
      <c r="F541">
        <f t="shared" si="26"/>
        <v>32819.771336304148</v>
      </c>
    </row>
    <row r="542" spans="1:6" x14ac:dyDescent="0.25">
      <c r="A542">
        <v>1.6669</v>
      </c>
      <c r="B542">
        <v>428.1</v>
      </c>
      <c r="C542">
        <v>0.74123000000000006</v>
      </c>
      <c r="D542">
        <f t="shared" si="24"/>
        <v>3.5596699999999997</v>
      </c>
      <c r="E542">
        <f t="shared" si="25"/>
        <v>0.45192594159966143</v>
      </c>
      <c r="F542">
        <f t="shared" si="26"/>
        <v>33056.155869246388</v>
      </c>
    </row>
    <row r="543" spans="1:6" x14ac:dyDescent="0.25">
      <c r="A543">
        <v>1.6776899999999999</v>
      </c>
      <c r="B543">
        <v>428.9</v>
      </c>
      <c r="C543">
        <v>0.74790000000000001</v>
      </c>
      <c r="D543">
        <f t="shared" si="24"/>
        <v>3.5663399999999998</v>
      </c>
      <c r="E543">
        <f t="shared" si="25"/>
        <v>0.45277274650867544</v>
      </c>
      <c r="F543">
        <f t="shared" si="26"/>
        <v>33270.13146576038</v>
      </c>
    </row>
    <row r="544" spans="1:6" x14ac:dyDescent="0.25">
      <c r="A544">
        <v>1.69171</v>
      </c>
      <c r="B544">
        <v>429.7</v>
      </c>
      <c r="C544">
        <v>0.75451000000000001</v>
      </c>
      <c r="D544">
        <f t="shared" si="24"/>
        <v>3.5729499999999996</v>
      </c>
      <c r="E544">
        <f t="shared" si="25"/>
        <v>0.45361193398222599</v>
      </c>
      <c r="F544">
        <f t="shared" si="26"/>
        <v>33548.160924808217</v>
      </c>
    </row>
    <row r="545" spans="1:6" x14ac:dyDescent="0.25">
      <c r="A545">
        <v>1.70245</v>
      </c>
      <c r="B545">
        <v>430.5</v>
      </c>
      <c r="C545">
        <v>0.76127</v>
      </c>
      <c r="D545">
        <f t="shared" si="24"/>
        <v>3.5797099999999999</v>
      </c>
      <c r="E545">
        <f t="shared" si="25"/>
        <v>0.45447016504443505</v>
      </c>
      <c r="F545">
        <f t="shared" si="26"/>
        <v>33761.144975462543</v>
      </c>
    </row>
    <row r="546" spans="1:6" x14ac:dyDescent="0.25">
      <c r="A546">
        <v>1.71435</v>
      </c>
      <c r="B546">
        <v>431.3</v>
      </c>
      <c r="C546">
        <v>0.76803999999999994</v>
      </c>
      <c r="D546">
        <f t="shared" si="24"/>
        <v>3.5864799999999999</v>
      </c>
      <c r="E546">
        <f t="shared" si="25"/>
        <v>0.45532966567922134</v>
      </c>
      <c r="F546">
        <f t="shared" si="26"/>
        <v>33997.132890060922</v>
      </c>
    </row>
    <row r="547" spans="1:6" x14ac:dyDescent="0.25">
      <c r="A547">
        <v>1.7253700000000001</v>
      </c>
      <c r="B547">
        <v>432.1</v>
      </c>
      <c r="C547">
        <v>0.77449999999999997</v>
      </c>
      <c r="D547">
        <f t="shared" si="24"/>
        <v>3.5929399999999996</v>
      </c>
      <c r="E547">
        <f t="shared" si="25"/>
        <v>0.45614980956411338</v>
      </c>
      <c r="F547">
        <f t="shared" si="26"/>
        <v>34215.669597529333</v>
      </c>
    </row>
    <row r="548" spans="1:6" x14ac:dyDescent="0.25">
      <c r="A548">
        <v>1.7369699999999999</v>
      </c>
      <c r="B548">
        <v>432.9</v>
      </c>
      <c r="C548">
        <v>0.78105999999999998</v>
      </c>
      <c r="D548">
        <f t="shared" si="24"/>
        <v>3.5994999999999999</v>
      </c>
      <c r="E548">
        <f t="shared" si="25"/>
        <v>0.45698264917477788</v>
      </c>
      <c r="F548">
        <f t="shared" si="26"/>
        <v>34445.70823696976</v>
      </c>
    </row>
    <row r="549" spans="1:6" x14ac:dyDescent="0.25">
      <c r="A549">
        <v>1.7491099999999999</v>
      </c>
      <c r="B549">
        <v>433.7</v>
      </c>
      <c r="C549">
        <v>0.78781999999999996</v>
      </c>
      <c r="D549">
        <f t="shared" si="24"/>
        <v>3.6062599999999998</v>
      </c>
      <c r="E549">
        <f t="shared" si="25"/>
        <v>0.45784088023698688</v>
      </c>
      <c r="F549">
        <f t="shared" si="26"/>
        <v>34686.455571694496</v>
      </c>
    </row>
    <row r="550" spans="1:6" x14ac:dyDescent="0.25">
      <c r="A550">
        <v>1.7622599999999999</v>
      </c>
      <c r="B550">
        <v>434.5</v>
      </c>
      <c r="C550">
        <v>0.79439000000000004</v>
      </c>
      <c r="D550">
        <f t="shared" si="24"/>
        <v>3.6128299999999998</v>
      </c>
      <c r="E550">
        <f t="shared" si="25"/>
        <v>0.45867498942022855</v>
      </c>
      <c r="F550">
        <f t="shared" si="26"/>
        <v>34947.232132784295</v>
      </c>
    </row>
    <row r="551" spans="1:6" x14ac:dyDescent="0.25">
      <c r="A551">
        <v>1.77413</v>
      </c>
      <c r="B551">
        <v>435.3</v>
      </c>
      <c r="C551">
        <v>0.80095000000000005</v>
      </c>
      <c r="D551">
        <f t="shared" si="24"/>
        <v>3.6193900000000001</v>
      </c>
      <c r="E551">
        <f t="shared" si="25"/>
        <v>0.45950782903089299</v>
      </c>
      <c r="F551">
        <f t="shared" si="26"/>
        <v>35182.625119866876</v>
      </c>
    </row>
    <row r="552" spans="1:6" x14ac:dyDescent="0.25">
      <c r="A552">
        <v>1.78721</v>
      </c>
      <c r="B552">
        <v>436.1</v>
      </c>
      <c r="C552">
        <v>0.80776000000000003</v>
      </c>
      <c r="D552">
        <f t="shared" si="24"/>
        <v>3.6261999999999999</v>
      </c>
      <c r="E552">
        <f t="shared" si="25"/>
        <v>0.46037240795598816</v>
      </c>
      <c r="F552">
        <f t="shared" si="26"/>
        <v>35442.013516753155</v>
      </c>
    </row>
    <row r="553" spans="1:6" x14ac:dyDescent="0.25">
      <c r="A553">
        <v>1.79949</v>
      </c>
      <c r="B553">
        <v>436.9</v>
      </c>
      <c r="C553">
        <v>0.81457999999999997</v>
      </c>
      <c r="D553">
        <f t="shared" si="24"/>
        <v>3.6330199999999997</v>
      </c>
      <c r="E553">
        <f t="shared" si="25"/>
        <v>0.46123825645366062</v>
      </c>
      <c r="F553">
        <f t="shared" si="26"/>
        <v>35685.53717988493</v>
      </c>
    </row>
    <row r="554" spans="1:6" x14ac:dyDescent="0.25">
      <c r="A554">
        <v>1.8092999999999999</v>
      </c>
      <c r="B554">
        <v>437.7</v>
      </c>
      <c r="C554">
        <v>0.82103999999999999</v>
      </c>
      <c r="D554">
        <f t="shared" si="24"/>
        <v>3.6394799999999998</v>
      </c>
      <c r="E554">
        <f t="shared" si="25"/>
        <v>0.46205840033855272</v>
      </c>
      <c r="F554">
        <f t="shared" si="26"/>
        <v>35880.078477549636</v>
      </c>
    </row>
    <row r="555" spans="1:6" x14ac:dyDescent="0.25">
      <c r="A555">
        <v>1.82186</v>
      </c>
      <c r="B555">
        <v>438.5</v>
      </c>
      <c r="C555">
        <v>0.82769999999999999</v>
      </c>
      <c r="D555">
        <f t="shared" si="24"/>
        <v>3.6461399999999999</v>
      </c>
      <c r="E555">
        <f t="shared" si="25"/>
        <v>0.46290393567498944</v>
      </c>
      <c r="F555">
        <f t="shared" si="26"/>
        <v>36129.154797495488</v>
      </c>
    </row>
    <row r="556" spans="1:6" x14ac:dyDescent="0.25">
      <c r="A556">
        <v>1.8360300000000001</v>
      </c>
      <c r="B556">
        <v>439.3</v>
      </c>
      <c r="C556">
        <v>0.83447000000000005</v>
      </c>
      <c r="D556">
        <f t="shared" si="24"/>
        <v>3.6529099999999999</v>
      </c>
      <c r="E556">
        <f t="shared" si="25"/>
        <v>0.46376343630977573</v>
      </c>
      <c r="F556">
        <f t="shared" si="26"/>
        <v>36410.158894122294</v>
      </c>
    </row>
    <row r="557" spans="1:6" x14ac:dyDescent="0.25">
      <c r="A557">
        <v>1.8492</v>
      </c>
      <c r="B557">
        <v>440.1</v>
      </c>
      <c r="C557">
        <v>0.84103000000000006</v>
      </c>
      <c r="D557">
        <f t="shared" si="24"/>
        <v>3.6594699999999998</v>
      </c>
      <c r="E557">
        <f t="shared" si="25"/>
        <v>0.46459627592044012</v>
      </c>
      <c r="F557">
        <f t="shared" si="26"/>
        <v>36671.332073555954</v>
      </c>
    </row>
    <row r="558" spans="1:6" x14ac:dyDescent="0.25">
      <c r="A558">
        <v>1.8620399999999999</v>
      </c>
      <c r="B558">
        <v>440.9</v>
      </c>
      <c r="C558">
        <v>0.84763999999999995</v>
      </c>
      <c r="D558">
        <f t="shared" si="24"/>
        <v>3.66608</v>
      </c>
      <c r="E558">
        <f t="shared" si="25"/>
        <v>0.46543546339399072</v>
      </c>
      <c r="F558">
        <f t="shared" si="26"/>
        <v>36925.961050315884</v>
      </c>
    </row>
    <row r="559" spans="1:6" x14ac:dyDescent="0.25">
      <c r="A559">
        <v>1.8745099999999999</v>
      </c>
      <c r="B559">
        <v>441.7</v>
      </c>
      <c r="C559">
        <v>0.85440000000000005</v>
      </c>
      <c r="D559">
        <f t="shared" si="24"/>
        <v>3.6728399999999999</v>
      </c>
      <c r="E559">
        <f t="shared" si="25"/>
        <v>0.46629369445619978</v>
      </c>
      <c r="F559">
        <f t="shared" si="26"/>
        <v>37173.252587714349</v>
      </c>
    </row>
    <row r="560" spans="1:6" x14ac:dyDescent="0.25">
      <c r="A560">
        <v>1.8889499999999999</v>
      </c>
      <c r="B560">
        <v>442.5</v>
      </c>
      <c r="C560">
        <v>0.86107</v>
      </c>
      <c r="D560">
        <f t="shared" si="24"/>
        <v>3.6795099999999996</v>
      </c>
      <c r="E560">
        <f t="shared" si="25"/>
        <v>0.46714049936521368</v>
      </c>
      <c r="F560">
        <f t="shared" si="26"/>
        <v>37459.611031983302</v>
      </c>
    </row>
    <row r="561" spans="1:6" x14ac:dyDescent="0.25">
      <c r="A561">
        <v>1.90099</v>
      </c>
      <c r="B561">
        <v>443.3</v>
      </c>
      <c r="C561">
        <v>0.86758000000000002</v>
      </c>
      <c r="D561">
        <f t="shared" si="24"/>
        <v>3.6860200000000001</v>
      </c>
      <c r="E561">
        <f t="shared" si="25"/>
        <v>0.467966991112992</v>
      </c>
      <c r="F561">
        <f t="shared" si="26"/>
        <v>37698.375274988721</v>
      </c>
    </row>
    <row r="562" spans="1:6" x14ac:dyDescent="0.25">
      <c r="A562">
        <v>1.91509</v>
      </c>
      <c r="B562">
        <v>444.1</v>
      </c>
      <c r="C562">
        <v>0.87429000000000001</v>
      </c>
      <c r="D562">
        <f t="shared" si="24"/>
        <v>3.6927300000000001</v>
      </c>
      <c r="E562">
        <f t="shared" si="25"/>
        <v>0.46881887431231489</v>
      </c>
      <c r="F562">
        <f t="shared" si="26"/>
        <v>37977.991207412</v>
      </c>
    </row>
    <row r="563" spans="1:6" x14ac:dyDescent="0.25">
      <c r="A563">
        <v>1.92757</v>
      </c>
      <c r="B563">
        <v>444.9</v>
      </c>
      <c r="C563">
        <v>0.88110999999999995</v>
      </c>
      <c r="D563">
        <f t="shared" si="24"/>
        <v>3.6995499999999999</v>
      </c>
      <c r="E563">
        <f t="shared" si="25"/>
        <v>0.46968472280998735</v>
      </c>
      <c r="F563">
        <f t="shared" si="26"/>
        <v>38225.481053982403</v>
      </c>
    </row>
    <row r="564" spans="1:6" x14ac:dyDescent="0.25">
      <c r="A564">
        <v>1.9394</v>
      </c>
      <c r="B564">
        <v>445.7</v>
      </c>
      <c r="C564">
        <v>0.88771999999999995</v>
      </c>
      <c r="D564">
        <f t="shared" si="24"/>
        <v>3.7061599999999997</v>
      </c>
      <c r="E564">
        <f t="shared" si="25"/>
        <v>0.47052391028353785</v>
      </c>
      <c r="F564">
        <f t="shared" si="26"/>
        <v>38460.080804377256</v>
      </c>
    </row>
    <row r="565" spans="1:6" x14ac:dyDescent="0.25">
      <c r="A565">
        <v>1.95336</v>
      </c>
      <c r="B565">
        <v>446.5</v>
      </c>
      <c r="C565">
        <v>0.89432999999999996</v>
      </c>
      <c r="D565">
        <f t="shared" si="24"/>
        <v>3.7127699999999999</v>
      </c>
      <c r="E565">
        <f t="shared" si="25"/>
        <v>0.47136309775708846</v>
      </c>
      <c r="F565">
        <f t="shared" si="26"/>
        <v>38736.920408393504</v>
      </c>
    </row>
    <row r="566" spans="1:6" x14ac:dyDescent="0.25">
      <c r="A566">
        <v>1.9668699999999999</v>
      </c>
      <c r="B566">
        <v>447.3</v>
      </c>
      <c r="C566">
        <v>0.90110000000000001</v>
      </c>
      <c r="D566">
        <f t="shared" si="24"/>
        <v>3.7195399999999998</v>
      </c>
      <c r="E566">
        <f t="shared" si="25"/>
        <v>0.47222259839187475</v>
      </c>
      <c r="F566">
        <f t="shared" si="26"/>
        <v>39004.83609967283</v>
      </c>
    </row>
    <row r="567" spans="1:6" x14ac:dyDescent="0.25">
      <c r="A567">
        <v>1.9797</v>
      </c>
      <c r="B567">
        <v>448.1</v>
      </c>
      <c r="C567">
        <v>0.90781000000000001</v>
      </c>
      <c r="D567">
        <f t="shared" si="24"/>
        <v>3.7262499999999998</v>
      </c>
      <c r="E567">
        <f t="shared" si="25"/>
        <v>0.47307448159119764</v>
      </c>
      <c r="F567">
        <f t="shared" si="26"/>
        <v>39259.26676726083</v>
      </c>
    </row>
    <row r="568" spans="1:6" x14ac:dyDescent="0.25">
      <c r="A568">
        <v>1.99224</v>
      </c>
      <c r="B568">
        <v>448.9</v>
      </c>
      <c r="C568">
        <v>0.91427000000000003</v>
      </c>
      <c r="D568">
        <f t="shared" si="24"/>
        <v>3.73271</v>
      </c>
      <c r="E568">
        <f t="shared" si="25"/>
        <v>0.47389462547608974</v>
      </c>
      <c r="F568">
        <f t="shared" si="26"/>
        <v>39507.946468862814</v>
      </c>
    </row>
    <row r="569" spans="1:6" x14ac:dyDescent="0.25">
      <c r="A569">
        <v>2.0053700000000001</v>
      </c>
      <c r="B569">
        <v>449.7</v>
      </c>
      <c r="C569">
        <v>0.92098000000000002</v>
      </c>
      <c r="D569">
        <f t="shared" si="24"/>
        <v>3.73942</v>
      </c>
      <c r="E569">
        <f t="shared" si="25"/>
        <v>0.47474650867541263</v>
      </c>
      <c r="F569">
        <f t="shared" si="26"/>
        <v>39768.326411608759</v>
      </c>
    </row>
    <row r="570" spans="1:6" x14ac:dyDescent="0.25">
      <c r="A570">
        <v>2.0219299999999998</v>
      </c>
      <c r="B570">
        <v>450.5</v>
      </c>
      <c r="C570">
        <v>0.92779999999999996</v>
      </c>
      <c r="D570">
        <f t="shared" si="24"/>
        <v>3.7462399999999998</v>
      </c>
      <c r="E570">
        <f t="shared" si="25"/>
        <v>0.47561235717308509</v>
      </c>
      <c r="F570">
        <f t="shared" si="26"/>
        <v>40096.726400327163</v>
      </c>
    </row>
    <row r="571" spans="1:6" x14ac:dyDescent="0.25">
      <c r="A571">
        <v>2.0338099999999999</v>
      </c>
      <c r="B571">
        <v>451.3</v>
      </c>
      <c r="C571">
        <v>0.93435999999999997</v>
      </c>
      <c r="D571">
        <f t="shared" si="24"/>
        <v>3.7527999999999997</v>
      </c>
      <c r="E571">
        <f t="shared" si="25"/>
        <v>0.47644519678374947</v>
      </c>
      <c r="F571">
        <f t="shared" si="26"/>
        <v>40332.317696581675</v>
      </c>
    </row>
    <row r="572" spans="1:6" x14ac:dyDescent="0.25">
      <c r="A572">
        <v>2.0480299999999998</v>
      </c>
      <c r="B572">
        <v>452.1</v>
      </c>
      <c r="C572">
        <v>0.94101999999999997</v>
      </c>
      <c r="D572">
        <f t="shared" si="24"/>
        <v>3.7594599999999998</v>
      </c>
      <c r="E572">
        <f t="shared" si="25"/>
        <v>0.47729073212018619</v>
      </c>
      <c r="F572">
        <f t="shared" si="26"/>
        <v>40614.31333906814</v>
      </c>
    </row>
    <row r="573" spans="1:6" x14ac:dyDescent="0.25">
      <c r="A573">
        <v>2.0654699999999999</v>
      </c>
      <c r="B573">
        <v>452.9</v>
      </c>
      <c r="C573">
        <v>0.94789000000000001</v>
      </c>
      <c r="D573">
        <f t="shared" si="24"/>
        <v>3.76633</v>
      </c>
      <c r="E573">
        <f t="shared" si="25"/>
        <v>0.47816292848074488</v>
      </c>
      <c r="F573">
        <f t="shared" si="26"/>
        <v>40960.164534916512</v>
      </c>
    </row>
    <row r="574" spans="1:6" x14ac:dyDescent="0.25">
      <c r="A574">
        <v>2.0800200000000002</v>
      </c>
      <c r="B574">
        <v>453.7</v>
      </c>
      <c r="C574">
        <v>0.95450000000000002</v>
      </c>
      <c r="D574">
        <f t="shared" si="24"/>
        <v>3.7729399999999997</v>
      </c>
      <c r="E574">
        <f t="shared" si="25"/>
        <v>0.47900211595429537</v>
      </c>
      <c r="F574">
        <f t="shared" si="26"/>
        <v>41248.704380076721</v>
      </c>
    </row>
    <row r="575" spans="1:6" x14ac:dyDescent="0.25">
      <c r="A575">
        <v>2.0952299999999999</v>
      </c>
      <c r="B575">
        <v>454.5</v>
      </c>
      <c r="C575">
        <v>0.96096000000000004</v>
      </c>
      <c r="D575">
        <f t="shared" si="24"/>
        <v>3.7793999999999999</v>
      </c>
      <c r="E575">
        <f t="shared" si="25"/>
        <v>0.47982225983918747</v>
      </c>
      <c r="F575">
        <f t="shared" si="26"/>
        <v>41550.332630584388</v>
      </c>
    </row>
    <row r="576" spans="1:6" x14ac:dyDescent="0.25">
      <c r="A576">
        <v>2.1079300000000001</v>
      </c>
      <c r="B576">
        <v>455.3</v>
      </c>
      <c r="C576">
        <v>0.96767000000000003</v>
      </c>
      <c r="D576">
        <f t="shared" si="24"/>
        <v>3.7861099999999999</v>
      </c>
      <c r="E576">
        <f t="shared" si="25"/>
        <v>0.48067414303851042</v>
      </c>
      <c r="F576">
        <f t="shared" si="26"/>
        <v>41802.185278937279</v>
      </c>
    </row>
    <row r="577" spans="1:6" x14ac:dyDescent="0.25">
      <c r="A577">
        <v>2.1243500000000002</v>
      </c>
      <c r="B577">
        <v>456.1</v>
      </c>
      <c r="C577">
        <v>0.97443999999999997</v>
      </c>
      <c r="D577">
        <f t="shared" si="24"/>
        <v>3.7928799999999998</v>
      </c>
      <c r="E577">
        <f t="shared" si="25"/>
        <v>0.48153364367329665</v>
      </c>
      <c r="F577">
        <f t="shared" si="26"/>
        <v>42127.808939248651</v>
      </c>
    </row>
    <row r="578" spans="1:6" x14ac:dyDescent="0.25">
      <c r="A578">
        <v>2.1411099999999998</v>
      </c>
      <c r="B578">
        <v>456.9</v>
      </c>
      <c r="C578">
        <v>0.98109999999999997</v>
      </c>
      <c r="D578">
        <f t="shared" si="24"/>
        <v>3.7995399999999999</v>
      </c>
      <c r="E578">
        <f t="shared" si="25"/>
        <v>0.48237917900973343</v>
      </c>
      <c r="F578">
        <f t="shared" si="26"/>
        <v>42460.175111405682</v>
      </c>
    </row>
    <row r="579" spans="1:6" x14ac:dyDescent="0.25">
      <c r="A579">
        <v>2.1534800000000001</v>
      </c>
      <c r="B579">
        <v>457.7</v>
      </c>
      <c r="C579">
        <v>0.98770999999999998</v>
      </c>
      <c r="D579">
        <f t="shared" si="24"/>
        <v>3.8061499999999997</v>
      </c>
      <c r="E579">
        <f t="shared" si="25"/>
        <v>0.48321836648328398</v>
      </c>
      <c r="F579">
        <f t="shared" si="26"/>
        <v>42705.483557084837</v>
      </c>
    </row>
    <row r="580" spans="1:6" x14ac:dyDescent="0.25">
      <c r="A580">
        <v>2.1707800000000002</v>
      </c>
      <c r="B580">
        <v>458.5</v>
      </c>
      <c r="C580">
        <v>0.99448000000000003</v>
      </c>
      <c r="D580">
        <f t="shared" si="24"/>
        <v>3.8129200000000001</v>
      </c>
      <c r="E580">
        <f t="shared" si="25"/>
        <v>0.48407786711807033</v>
      </c>
      <c r="F580">
        <f t="shared" si="26"/>
        <v>43048.558424526178</v>
      </c>
    </row>
    <row r="581" spans="1:6" x14ac:dyDescent="0.25">
      <c r="A581">
        <v>2.1865600000000001</v>
      </c>
      <c r="B581">
        <v>459.3</v>
      </c>
      <c r="C581">
        <v>1.0010399999999999</v>
      </c>
      <c r="D581">
        <f t="shared" si="24"/>
        <v>3.8194799999999995</v>
      </c>
      <c r="E581">
        <f t="shared" si="25"/>
        <v>0.48491070672873465</v>
      </c>
      <c r="F581">
        <f t="shared" si="26"/>
        <v>43361.490297833938</v>
      </c>
    </row>
    <row r="582" spans="1:6" x14ac:dyDescent="0.25">
      <c r="A582">
        <v>2.2008800000000002</v>
      </c>
      <c r="B582">
        <v>460.1</v>
      </c>
      <c r="C582">
        <v>1.0075499999999999</v>
      </c>
      <c r="D582">
        <f t="shared" si="24"/>
        <v>3.82599</v>
      </c>
      <c r="E582">
        <f t="shared" si="25"/>
        <v>0.48573719847651292</v>
      </c>
      <c r="F582">
        <f t="shared" si="26"/>
        <v>43645.469032039713</v>
      </c>
    </row>
    <row r="583" spans="1:6" x14ac:dyDescent="0.25">
      <c r="A583">
        <v>2.21692</v>
      </c>
      <c r="B583">
        <v>460.9</v>
      </c>
      <c r="C583">
        <v>1.0143200000000001</v>
      </c>
      <c r="D583">
        <f t="shared" si="24"/>
        <v>3.8327599999999999</v>
      </c>
      <c r="E583">
        <f t="shared" si="25"/>
        <v>0.48659669911129921</v>
      </c>
      <c r="F583">
        <f t="shared" si="26"/>
        <v>43963.55694381769</v>
      </c>
    </row>
    <row r="584" spans="1:6" x14ac:dyDescent="0.25">
      <c r="A584">
        <v>2.2320799999999998</v>
      </c>
      <c r="B584">
        <v>461.7</v>
      </c>
      <c r="C584">
        <v>1.02118</v>
      </c>
      <c r="D584">
        <f t="shared" si="24"/>
        <v>3.83962</v>
      </c>
      <c r="E584">
        <f t="shared" si="25"/>
        <v>0.48746762589928061</v>
      </c>
      <c r="F584">
        <f t="shared" si="26"/>
        <v>44264.193648465698</v>
      </c>
    </row>
    <row r="585" spans="1:6" x14ac:dyDescent="0.25">
      <c r="A585">
        <v>2.2456299999999998</v>
      </c>
      <c r="B585">
        <v>462.5</v>
      </c>
      <c r="C585">
        <v>1.0277400000000001</v>
      </c>
      <c r="D585">
        <f t="shared" ref="D585:D598" si="27">C585-$C$8</f>
        <v>3.8461799999999999</v>
      </c>
      <c r="E585">
        <f t="shared" ref="E585:E598" si="28">D585/$G$2</f>
        <v>0.48830046550994499</v>
      </c>
      <c r="F585">
        <f t="shared" ref="F585:F598" si="29">A585/$O$2</f>
        <v>44532.90257643276</v>
      </c>
    </row>
    <row r="586" spans="1:6" x14ac:dyDescent="0.25">
      <c r="A586">
        <v>2.26024</v>
      </c>
      <c r="B586">
        <v>463.3</v>
      </c>
      <c r="C586">
        <v>1.0343</v>
      </c>
      <c r="D586">
        <f t="shared" si="27"/>
        <v>3.8527399999999998</v>
      </c>
      <c r="E586">
        <f t="shared" si="28"/>
        <v>0.48913330512060943</v>
      </c>
      <c r="F586">
        <f t="shared" si="29"/>
        <v>44822.63227662455</v>
      </c>
    </row>
    <row r="587" spans="1:6" x14ac:dyDescent="0.25">
      <c r="A587">
        <v>2.27915</v>
      </c>
      <c r="B587">
        <v>464.1</v>
      </c>
      <c r="C587">
        <v>1.04112</v>
      </c>
      <c r="D587">
        <f t="shared" si="27"/>
        <v>3.8595600000000001</v>
      </c>
      <c r="E587">
        <f t="shared" si="28"/>
        <v>0.48999915361828189</v>
      </c>
      <c r="F587">
        <f t="shared" si="29"/>
        <v>45197.634920746845</v>
      </c>
    </row>
    <row r="588" spans="1:6" x14ac:dyDescent="0.25">
      <c r="A588">
        <v>2.29223</v>
      </c>
      <c r="B588">
        <v>464.9</v>
      </c>
      <c r="C588">
        <v>1.0477300000000001</v>
      </c>
      <c r="D588">
        <f t="shared" si="27"/>
        <v>3.8661699999999999</v>
      </c>
      <c r="E588">
        <f t="shared" si="28"/>
        <v>0.49083834109183244</v>
      </c>
      <c r="F588">
        <f t="shared" si="29"/>
        <v>45457.023317633124</v>
      </c>
    </row>
    <row r="589" spans="1:6" x14ac:dyDescent="0.25">
      <c r="A589">
        <v>2.3077000000000001</v>
      </c>
      <c r="B589">
        <v>465.7</v>
      </c>
      <c r="C589">
        <v>1.0542400000000001</v>
      </c>
      <c r="D589">
        <f t="shared" si="27"/>
        <v>3.8726799999999999</v>
      </c>
      <c r="E589">
        <f t="shared" si="28"/>
        <v>0.49166483283961071</v>
      </c>
      <c r="F589">
        <f t="shared" si="29"/>
        <v>45763.807606611015</v>
      </c>
    </row>
    <row r="590" spans="1:6" x14ac:dyDescent="0.25">
      <c r="A590">
        <v>2.3233199999999998</v>
      </c>
      <c r="B590">
        <v>466.5</v>
      </c>
      <c r="C590">
        <v>1.0610599999999999</v>
      </c>
      <c r="D590">
        <f t="shared" si="27"/>
        <v>3.8794999999999997</v>
      </c>
      <c r="E590">
        <f t="shared" si="28"/>
        <v>0.49253068133728312</v>
      </c>
      <c r="F590">
        <f t="shared" si="29"/>
        <v>46073.566533167868</v>
      </c>
    </row>
    <row r="591" spans="1:6" x14ac:dyDescent="0.25">
      <c r="A591">
        <v>2.3323900000000002</v>
      </c>
      <c r="B591">
        <v>467.3</v>
      </c>
      <c r="C591">
        <v>1.06782</v>
      </c>
      <c r="D591">
        <f t="shared" si="27"/>
        <v>3.88626</v>
      </c>
      <c r="E591">
        <f t="shared" si="28"/>
        <v>0.49338891239949223</v>
      </c>
      <c r="F591">
        <f t="shared" si="29"/>
        <v>46253.432952109659</v>
      </c>
    </row>
    <row r="592" spans="1:6" x14ac:dyDescent="0.25">
      <c r="A592">
        <v>2.34491</v>
      </c>
      <c r="B592">
        <v>468.1</v>
      </c>
      <c r="C592">
        <v>1.07433</v>
      </c>
      <c r="D592">
        <f t="shared" si="27"/>
        <v>3.8927699999999996</v>
      </c>
      <c r="E592">
        <f t="shared" si="28"/>
        <v>0.49421540414727039</v>
      </c>
      <c r="F592">
        <f t="shared" si="29"/>
        <v>46501.716035367783</v>
      </c>
    </row>
    <row r="593" spans="1:6" x14ac:dyDescent="0.25">
      <c r="A593">
        <v>2.34761</v>
      </c>
      <c r="B593">
        <v>468.9</v>
      </c>
      <c r="C593">
        <v>1.081</v>
      </c>
      <c r="D593">
        <f t="shared" si="27"/>
        <v>3.8994399999999998</v>
      </c>
      <c r="E593">
        <f t="shared" si="28"/>
        <v>0.4950622090562844</v>
      </c>
      <c r="F593">
        <f t="shared" si="29"/>
        <v>46555.259511789256</v>
      </c>
    </row>
    <row r="594" spans="1:6" x14ac:dyDescent="0.25">
      <c r="A594">
        <v>2.3443800000000001</v>
      </c>
      <c r="B594">
        <v>469.7</v>
      </c>
      <c r="C594">
        <v>1.08786</v>
      </c>
      <c r="D594">
        <f t="shared" si="27"/>
        <v>3.9062999999999999</v>
      </c>
      <c r="E594">
        <f t="shared" si="28"/>
        <v>0.49593313584426579</v>
      </c>
      <c r="F594">
        <f t="shared" si="29"/>
        <v>46491.205649255418</v>
      </c>
    </row>
    <row r="595" spans="1:6" x14ac:dyDescent="0.25">
      <c r="A595">
        <v>2.32633</v>
      </c>
      <c r="B595">
        <v>470.5</v>
      </c>
      <c r="C595">
        <v>1.09453</v>
      </c>
      <c r="D595">
        <f t="shared" si="27"/>
        <v>3.9129699999999996</v>
      </c>
      <c r="E595">
        <f t="shared" si="28"/>
        <v>0.49677994075327975</v>
      </c>
      <c r="F595">
        <f t="shared" si="29"/>
        <v>46133.257593919225</v>
      </c>
    </row>
    <row r="596" spans="1:6" x14ac:dyDescent="0.25">
      <c r="A596">
        <v>2.3208000000000002</v>
      </c>
      <c r="B596">
        <v>471.3</v>
      </c>
      <c r="C596">
        <v>1.1010899999999999</v>
      </c>
      <c r="D596">
        <f t="shared" si="27"/>
        <v>3.91953</v>
      </c>
      <c r="E596">
        <f t="shared" si="28"/>
        <v>0.49761278036394418</v>
      </c>
      <c r="F596">
        <f t="shared" si="29"/>
        <v>46023.592621841162</v>
      </c>
    </row>
    <row r="597" spans="1:6" x14ac:dyDescent="0.25">
      <c r="A597">
        <v>2.3294299999999999</v>
      </c>
      <c r="B597">
        <v>472.1</v>
      </c>
      <c r="C597">
        <v>1.1077999999999999</v>
      </c>
      <c r="D597">
        <f t="shared" si="27"/>
        <v>3.92624</v>
      </c>
      <c r="E597">
        <f t="shared" si="28"/>
        <v>0.49846466356326707</v>
      </c>
      <c r="F597">
        <f t="shared" si="29"/>
        <v>46194.733437217961</v>
      </c>
    </row>
    <row r="598" spans="1:6" x14ac:dyDescent="0.25">
      <c r="A598">
        <v>0.22583</v>
      </c>
      <c r="B598">
        <v>472.76</v>
      </c>
      <c r="C598">
        <v>1.1133999999999999</v>
      </c>
      <c r="D598">
        <f t="shared" si="27"/>
        <v>3.9318399999999998</v>
      </c>
      <c r="E598">
        <f t="shared" si="28"/>
        <v>0.49917562420651718</v>
      </c>
      <c r="F598">
        <f t="shared" si="29"/>
        <v>4478.4160297269855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9"/>
  <sheetViews>
    <sheetView workbookViewId="0">
      <selection activeCell="I28" sqref="I28"/>
    </sheetView>
  </sheetViews>
  <sheetFormatPr defaultColWidth="11" defaultRowHeight="15.75" x14ac:dyDescent="0.25"/>
  <sheetData>
    <row r="1" spans="1:15" x14ac:dyDescent="0.25">
      <c r="E1" s="1" t="s">
        <v>0</v>
      </c>
      <c r="F1">
        <v>7.4</v>
      </c>
      <c r="G1" s="2" t="s">
        <v>1</v>
      </c>
      <c r="H1" s="1" t="s">
        <v>2</v>
      </c>
      <c r="I1">
        <v>4.3899999999999997</v>
      </c>
      <c r="J1" s="3" t="s">
        <v>1</v>
      </c>
      <c r="K1" s="1" t="s">
        <v>3</v>
      </c>
      <c r="L1">
        <v>8.43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7.64</v>
      </c>
      <c r="G2">
        <f>SUM(F1:F3)/3</f>
        <v>7.5100000000000007</v>
      </c>
      <c r="H2" s="6">
        <v>2</v>
      </c>
      <c r="I2">
        <v>4.91</v>
      </c>
      <c r="J2">
        <f>SUM(I1:I3)/3</f>
        <v>4.5233333333333334</v>
      </c>
      <c r="K2" s="6">
        <v>2</v>
      </c>
      <c r="L2">
        <v>8.3000000000000007</v>
      </c>
      <c r="M2">
        <f>SUM(L1:L3)/3</f>
        <v>8.36</v>
      </c>
      <c r="N2">
        <f>J2*M2</f>
        <v>37.815066666666667</v>
      </c>
      <c r="O2">
        <f>N2*0.000001</f>
        <v>3.7815066666666663E-5</v>
      </c>
    </row>
    <row r="3" spans="1:15" x14ac:dyDescent="0.25">
      <c r="A3" t="s">
        <v>8</v>
      </c>
      <c r="B3" t="s">
        <v>9</v>
      </c>
      <c r="E3" s="6">
        <v>3</v>
      </c>
      <c r="F3">
        <v>7.49</v>
      </c>
      <c r="H3" s="6">
        <v>3</v>
      </c>
      <c r="I3">
        <v>4.2699999999999996</v>
      </c>
      <c r="K3" s="6">
        <v>3</v>
      </c>
      <c r="L3">
        <v>8.35</v>
      </c>
    </row>
    <row r="4" spans="1:15" x14ac:dyDescent="0.25">
      <c r="A4" t="s">
        <v>10</v>
      </c>
      <c r="B4">
        <v>1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-9.6000000000000002E-4</v>
      </c>
      <c r="B8">
        <v>0.9</v>
      </c>
      <c r="C8">
        <v>-5.3014799999999997</v>
      </c>
      <c r="D8">
        <f>C8-$C$8</f>
        <v>0</v>
      </c>
      <c r="E8">
        <f>D8/$G$2</f>
        <v>0</v>
      </c>
      <c r="F8">
        <f>A8/$O$2</f>
        <v>-25.38670653319841</v>
      </c>
    </row>
    <row r="9" spans="1:15" x14ac:dyDescent="0.25">
      <c r="A9">
        <v>3.1E-4</v>
      </c>
      <c r="B9">
        <v>1.7</v>
      </c>
      <c r="C9">
        <v>-5.2948199999999996</v>
      </c>
      <c r="D9">
        <f t="shared" ref="D9:D72" si="0">C9-$C$8</f>
        <v>6.6600000000001103E-3</v>
      </c>
      <c r="E9">
        <f t="shared" ref="E9:E72" si="1">D9/$G$2</f>
        <v>8.8681757656459514E-4</v>
      </c>
      <c r="F9">
        <f t="shared" ref="F9:F72" si="2">A9/$O$2</f>
        <v>8.1977906513453203</v>
      </c>
    </row>
    <row r="10" spans="1:15" x14ac:dyDescent="0.25">
      <c r="A10">
        <v>-8.5999999999999998E-4</v>
      </c>
      <c r="B10">
        <v>2.5</v>
      </c>
      <c r="C10">
        <v>-5.2880000000000003</v>
      </c>
      <c r="D10">
        <f t="shared" si="0"/>
        <v>1.3479999999999492E-2</v>
      </c>
      <c r="E10">
        <f t="shared" si="1"/>
        <v>1.7949400798934075E-3</v>
      </c>
      <c r="F10">
        <f t="shared" si="2"/>
        <v>-22.742257935990242</v>
      </c>
    </row>
    <row r="11" spans="1:15" x14ac:dyDescent="0.25">
      <c r="A11">
        <v>5.0000000000000002E-5</v>
      </c>
      <c r="B11">
        <v>3.3</v>
      </c>
      <c r="C11">
        <v>-5.2814399999999999</v>
      </c>
      <c r="D11">
        <f t="shared" si="0"/>
        <v>2.0039999999999836E-2</v>
      </c>
      <c r="E11">
        <f t="shared" si="1"/>
        <v>2.6684420772303376E-3</v>
      </c>
      <c r="F11">
        <f t="shared" si="2"/>
        <v>1.322224298604084</v>
      </c>
    </row>
    <row r="12" spans="1:15" x14ac:dyDescent="0.25">
      <c r="A12">
        <v>1.34E-3</v>
      </c>
      <c r="B12">
        <v>4.0999999999999996</v>
      </c>
      <c r="C12">
        <v>-5.2748299999999997</v>
      </c>
      <c r="D12">
        <f t="shared" si="0"/>
        <v>2.6650000000000063E-2</v>
      </c>
      <c r="E12">
        <f t="shared" si="1"/>
        <v>3.5486018641810997E-3</v>
      </c>
      <c r="F12">
        <f t="shared" si="2"/>
        <v>35.435611202589449</v>
      </c>
    </row>
    <row r="13" spans="1:15" x14ac:dyDescent="0.25">
      <c r="A13">
        <v>2.47E-3</v>
      </c>
      <c r="B13">
        <v>4.9000000000000004</v>
      </c>
      <c r="C13">
        <v>-5.2680100000000003</v>
      </c>
      <c r="D13">
        <f t="shared" si="0"/>
        <v>3.3469999999999445E-2</v>
      </c>
      <c r="E13">
        <f t="shared" si="1"/>
        <v>4.4567243675099127E-3</v>
      </c>
      <c r="F13">
        <f t="shared" si="2"/>
        <v>65.317880351041737</v>
      </c>
    </row>
    <row r="14" spans="1:15" x14ac:dyDescent="0.25">
      <c r="A14">
        <v>2.9499999999999999E-3</v>
      </c>
      <c r="B14">
        <v>5.7</v>
      </c>
      <c r="C14">
        <v>-5.26145</v>
      </c>
      <c r="D14">
        <f t="shared" si="0"/>
        <v>4.0029999999999788E-2</v>
      </c>
      <c r="E14">
        <f t="shared" si="1"/>
        <v>5.3302263648468424E-3</v>
      </c>
      <c r="F14">
        <f t="shared" si="2"/>
        <v>78.01123361764094</v>
      </c>
    </row>
    <row r="15" spans="1:15" x14ac:dyDescent="0.25">
      <c r="A15">
        <v>2.5400000000000002E-3</v>
      </c>
      <c r="B15">
        <v>6.5</v>
      </c>
      <c r="C15">
        <v>-5.2549900000000003</v>
      </c>
      <c r="D15">
        <f t="shared" si="0"/>
        <v>4.6489999999999476E-2</v>
      </c>
      <c r="E15">
        <f t="shared" si="1"/>
        <v>6.1904127829559884E-3</v>
      </c>
      <c r="F15">
        <f t="shared" si="2"/>
        <v>67.168994369087471</v>
      </c>
    </row>
    <row r="16" spans="1:15" x14ac:dyDescent="0.25">
      <c r="A16">
        <v>4.3600000000000002E-3</v>
      </c>
      <c r="B16">
        <v>7.3</v>
      </c>
      <c r="C16">
        <v>-5.2481799999999996</v>
      </c>
      <c r="D16">
        <f t="shared" si="0"/>
        <v>5.3300000000000125E-2</v>
      </c>
      <c r="E16">
        <f t="shared" si="1"/>
        <v>7.0972037283621994E-3</v>
      </c>
      <c r="F16">
        <f t="shared" si="2"/>
        <v>115.29795883827612</v>
      </c>
    </row>
    <row r="17" spans="1:6" x14ac:dyDescent="0.25">
      <c r="A17">
        <v>4.8199999999999996E-3</v>
      </c>
      <c r="B17">
        <v>8.1</v>
      </c>
      <c r="C17">
        <v>-5.2414100000000001</v>
      </c>
      <c r="D17">
        <f t="shared" si="0"/>
        <v>6.0069999999999624E-2</v>
      </c>
      <c r="E17">
        <f t="shared" si="1"/>
        <v>7.9986684420771791E-3</v>
      </c>
      <c r="F17">
        <f t="shared" si="2"/>
        <v>127.46242238543367</v>
      </c>
    </row>
    <row r="18" spans="1:6" x14ac:dyDescent="0.25">
      <c r="A18">
        <v>6.8199999999999997E-3</v>
      </c>
      <c r="B18">
        <v>8.9</v>
      </c>
      <c r="C18">
        <v>-5.2348499999999998</v>
      </c>
      <c r="D18">
        <f t="shared" si="0"/>
        <v>6.6629999999999967E-2</v>
      </c>
      <c r="E18">
        <f t="shared" si="1"/>
        <v>8.8721704394141097E-3</v>
      </c>
      <c r="F18">
        <f t="shared" si="2"/>
        <v>180.35139432959704</v>
      </c>
    </row>
    <row r="19" spans="1:6" x14ac:dyDescent="0.25">
      <c r="A19">
        <v>8.3099999999999997E-3</v>
      </c>
      <c r="B19">
        <v>9.6999999999999993</v>
      </c>
      <c r="C19">
        <v>-5.2281899999999997</v>
      </c>
      <c r="D19">
        <f t="shared" si="0"/>
        <v>7.3290000000000077E-2</v>
      </c>
      <c r="E19">
        <f t="shared" si="1"/>
        <v>9.7589880159787042E-3</v>
      </c>
      <c r="F19">
        <f t="shared" si="2"/>
        <v>219.75367842799872</v>
      </c>
    </row>
    <row r="20" spans="1:6" x14ac:dyDescent="0.25">
      <c r="A20">
        <v>7.7200000000000003E-3</v>
      </c>
      <c r="B20">
        <v>10.5</v>
      </c>
      <c r="C20">
        <v>-5.2213700000000003</v>
      </c>
      <c r="D20">
        <f t="shared" si="0"/>
        <v>8.0109999999999459E-2</v>
      </c>
      <c r="E20">
        <f t="shared" si="1"/>
        <v>1.0667110519307518E-2</v>
      </c>
      <c r="F20">
        <f t="shared" si="2"/>
        <v>204.15143170447055</v>
      </c>
    </row>
    <row r="21" spans="1:6" x14ac:dyDescent="0.25">
      <c r="A21">
        <v>6.8399999999999997E-3</v>
      </c>
      <c r="B21">
        <v>11.3</v>
      </c>
      <c r="C21">
        <v>-5.2148599999999998</v>
      </c>
      <c r="D21">
        <f t="shared" si="0"/>
        <v>8.6619999999999919E-2</v>
      </c>
      <c r="E21">
        <f t="shared" si="1"/>
        <v>1.1533954727030614E-2</v>
      </c>
      <c r="F21">
        <f t="shared" si="2"/>
        <v>180.88028404903866</v>
      </c>
    </row>
    <row r="22" spans="1:6" x14ac:dyDescent="0.25">
      <c r="A22">
        <v>1.0109999999999999E-2</v>
      </c>
      <c r="B22">
        <v>12.1</v>
      </c>
      <c r="C22">
        <v>-5.2084000000000001</v>
      </c>
      <c r="D22">
        <f t="shared" si="0"/>
        <v>9.3079999999999607E-2</v>
      </c>
      <c r="E22">
        <f t="shared" si="1"/>
        <v>1.239414114513976E-2</v>
      </c>
      <c r="F22">
        <f t="shared" si="2"/>
        <v>267.35375317774572</v>
      </c>
    </row>
    <row r="23" spans="1:6" x14ac:dyDescent="0.25">
      <c r="A23">
        <v>8.7299999999999999E-3</v>
      </c>
      <c r="B23">
        <v>12.9</v>
      </c>
      <c r="C23">
        <v>-5.2016900000000001</v>
      </c>
      <c r="D23">
        <f t="shared" si="0"/>
        <v>9.9789999999999601E-2</v>
      </c>
      <c r="E23">
        <f t="shared" si="1"/>
        <v>1.3287616511318188E-2</v>
      </c>
      <c r="F23">
        <f t="shared" si="2"/>
        <v>230.86036253627304</v>
      </c>
    </row>
    <row r="24" spans="1:6" x14ac:dyDescent="0.25">
      <c r="A24">
        <v>1.022E-2</v>
      </c>
      <c r="B24">
        <v>13.7</v>
      </c>
      <c r="C24">
        <v>-5.1949199999999998</v>
      </c>
      <c r="D24">
        <f t="shared" si="0"/>
        <v>0.10655999999999999</v>
      </c>
      <c r="E24">
        <f t="shared" si="1"/>
        <v>1.4189081225033286E-2</v>
      </c>
      <c r="F24">
        <f t="shared" si="2"/>
        <v>270.26264663467475</v>
      </c>
    </row>
    <row r="25" spans="1:6" x14ac:dyDescent="0.25">
      <c r="A25">
        <v>1.221E-2</v>
      </c>
      <c r="B25">
        <v>14.5</v>
      </c>
      <c r="C25">
        <v>-5.1883600000000003</v>
      </c>
      <c r="D25">
        <f t="shared" si="0"/>
        <v>0.11311999999999944</v>
      </c>
      <c r="E25">
        <f t="shared" si="1"/>
        <v>1.5062583222370097E-2</v>
      </c>
      <c r="F25">
        <f t="shared" si="2"/>
        <v>322.8871737191173</v>
      </c>
    </row>
    <row r="26" spans="1:6" x14ac:dyDescent="0.25">
      <c r="A26">
        <v>1.12E-2</v>
      </c>
      <c r="B26">
        <v>15.3</v>
      </c>
      <c r="C26">
        <v>-5.1818</v>
      </c>
      <c r="D26">
        <f t="shared" si="0"/>
        <v>0.11967999999999979</v>
      </c>
      <c r="E26">
        <f t="shared" si="1"/>
        <v>1.5936085219707026E-2</v>
      </c>
      <c r="F26">
        <f t="shared" si="2"/>
        <v>296.17824288731481</v>
      </c>
    </row>
    <row r="27" spans="1:6" x14ac:dyDescent="0.25">
      <c r="A27">
        <v>1.304E-2</v>
      </c>
      <c r="B27">
        <v>16.100000000000001</v>
      </c>
      <c r="C27">
        <v>-5.1749299999999998</v>
      </c>
      <c r="D27">
        <f t="shared" si="0"/>
        <v>0.12654999999999994</v>
      </c>
      <c r="E27">
        <f t="shared" si="1"/>
        <v>1.685086551264979E-2</v>
      </c>
      <c r="F27">
        <f t="shared" si="2"/>
        <v>344.83609707594508</v>
      </c>
    </row>
    <row r="28" spans="1:6" x14ac:dyDescent="0.25">
      <c r="A28">
        <v>1.3129999999999999E-2</v>
      </c>
      <c r="B28">
        <v>16.899999999999999</v>
      </c>
      <c r="C28">
        <v>-5.1683700000000004</v>
      </c>
      <c r="D28">
        <f t="shared" si="0"/>
        <v>0.1331099999999994</v>
      </c>
      <c r="E28">
        <f t="shared" si="1"/>
        <v>1.7724367509986603E-2</v>
      </c>
      <c r="F28">
        <f t="shared" si="2"/>
        <v>347.21610081343238</v>
      </c>
    </row>
    <row r="29" spans="1:6" x14ac:dyDescent="0.25">
      <c r="A29">
        <v>1.251E-2</v>
      </c>
      <c r="B29">
        <v>17.7</v>
      </c>
      <c r="C29">
        <v>-5.1618599999999999</v>
      </c>
      <c r="D29">
        <f t="shared" si="0"/>
        <v>0.13961999999999986</v>
      </c>
      <c r="E29">
        <f t="shared" si="1"/>
        <v>1.8591211717709701E-2</v>
      </c>
      <c r="F29">
        <f t="shared" si="2"/>
        <v>330.8205195107418</v>
      </c>
    </row>
    <row r="30" spans="1:6" x14ac:dyDescent="0.25">
      <c r="A30">
        <v>1.405E-2</v>
      </c>
      <c r="B30">
        <v>18.5</v>
      </c>
      <c r="C30">
        <v>-5.1550500000000001</v>
      </c>
      <c r="D30">
        <f t="shared" si="0"/>
        <v>0.14642999999999962</v>
      </c>
      <c r="E30">
        <f t="shared" si="1"/>
        <v>1.9498002663115792E-2</v>
      </c>
      <c r="F30">
        <f t="shared" si="2"/>
        <v>371.54502790774757</v>
      </c>
    </row>
    <row r="31" spans="1:6" x14ac:dyDescent="0.25">
      <c r="A31">
        <v>1.2999999999999999E-2</v>
      </c>
      <c r="B31">
        <v>19.3</v>
      </c>
      <c r="C31">
        <v>-5.1482799999999997</v>
      </c>
      <c r="D31">
        <f t="shared" si="0"/>
        <v>0.1532</v>
      </c>
      <c r="E31">
        <f t="shared" si="1"/>
        <v>2.039946737683089E-2</v>
      </c>
      <c r="F31">
        <f t="shared" si="2"/>
        <v>343.77831763706178</v>
      </c>
    </row>
    <row r="32" spans="1:6" x14ac:dyDescent="0.25">
      <c r="A32">
        <v>1.6570000000000001E-2</v>
      </c>
      <c r="B32">
        <v>20.100000000000001</v>
      </c>
      <c r="C32">
        <v>-5.1417700000000002</v>
      </c>
      <c r="D32">
        <f t="shared" si="0"/>
        <v>0.15970999999999957</v>
      </c>
      <c r="E32">
        <f t="shared" si="1"/>
        <v>2.126631158455387E-2</v>
      </c>
      <c r="F32">
        <f t="shared" si="2"/>
        <v>438.18513255739344</v>
      </c>
    </row>
    <row r="33" spans="1:6" x14ac:dyDescent="0.25">
      <c r="A33">
        <v>1.6449999999999999E-2</v>
      </c>
      <c r="B33">
        <v>20.9</v>
      </c>
      <c r="C33">
        <v>-5.1351100000000001</v>
      </c>
      <c r="D33">
        <f t="shared" si="0"/>
        <v>0.16636999999999968</v>
      </c>
      <c r="E33">
        <f t="shared" si="1"/>
        <v>2.2153129161118466E-2</v>
      </c>
      <c r="F33">
        <f t="shared" si="2"/>
        <v>435.0117942407436</v>
      </c>
    </row>
    <row r="34" spans="1:6" x14ac:dyDescent="0.25">
      <c r="A34">
        <v>1.6129999999999999E-2</v>
      </c>
      <c r="B34">
        <v>21.7</v>
      </c>
      <c r="C34">
        <v>-5.1283399999999997</v>
      </c>
      <c r="D34">
        <f t="shared" si="0"/>
        <v>0.17314000000000007</v>
      </c>
      <c r="E34">
        <f t="shared" si="1"/>
        <v>2.3054593874833561E-2</v>
      </c>
      <c r="F34">
        <f t="shared" si="2"/>
        <v>426.54955872967741</v>
      </c>
    </row>
    <row r="35" spans="1:6" x14ac:dyDescent="0.25">
      <c r="A35">
        <v>1.9300000000000001E-2</v>
      </c>
      <c r="B35">
        <v>22.5</v>
      </c>
      <c r="C35">
        <v>-5.1216799999999996</v>
      </c>
      <c r="D35">
        <f t="shared" si="0"/>
        <v>0.17980000000000018</v>
      </c>
      <c r="E35">
        <f t="shared" si="1"/>
        <v>2.3941411451398158E-2</v>
      </c>
      <c r="F35">
        <f t="shared" si="2"/>
        <v>510.37857926117641</v>
      </c>
    </row>
    <row r="36" spans="1:6" x14ac:dyDescent="0.25">
      <c r="A36">
        <v>1.8280000000000001E-2</v>
      </c>
      <c r="B36">
        <v>23.3</v>
      </c>
      <c r="C36">
        <v>-5.1151200000000001</v>
      </c>
      <c r="D36">
        <f t="shared" si="0"/>
        <v>0.18635999999999964</v>
      </c>
      <c r="E36">
        <f t="shared" si="1"/>
        <v>2.481491344873497E-2</v>
      </c>
      <c r="F36">
        <f t="shared" si="2"/>
        <v>483.40520356965311</v>
      </c>
    </row>
    <row r="37" spans="1:6" x14ac:dyDescent="0.25">
      <c r="A37">
        <v>1.9120000000000002E-2</v>
      </c>
      <c r="B37">
        <v>24.1</v>
      </c>
      <c r="C37">
        <v>-5.1082999999999998</v>
      </c>
      <c r="D37">
        <f t="shared" si="0"/>
        <v>0.19317999999999991</v>
      </c>
      <c r="E37">
        <f t="shared" si="1"/>
        <v>2.5723035952063902E-2</v>
      </c>
      <c r="F37">
        <f t="shared" si="2"/>
        <v>505.6185717862017</v>
      </c>
    </row>
    <row r="38" spans="1:6" x14ac:dyDescent="0.25">
      <c r="A38">
        <v>2.0459999999999999E-2</v>
      </c>
      <c r="B38">
        <v>24.9</v>
      </c>
      <c r="C38">
        <v>-5.1015899999999998</v>
      </c>
      <c r="D38">
        <f t="shared" si="0"/>
        <v>0.1998899999999999</v>
      </c>
      <c r="E38">
        <f t="shared" si="1"/>
        <v>2.6616511318242327E-2</v>
      </c>
      <c r="F38">
        <f t="shared" si="2"/>
        <v>541.05418298879113</v>
      </c>
    </row>
    <row r="39" spans="1:6" x14ac:dyDescent="0.25">
      <c r="A39">
        <v>2.1950000000000001E-2</v>
      </c>
      <c r="B39">
        <v>25.7</v>
      </c>
      <c r="C39">
        <v>-5.0950800000000003</v>
      </c>
      <c r="D39">
        <f t="shared" si="0"/>
        <v>0.20639999999999947</v>
      </c>
      <c r="E39">
        <f t="shared" si="1"/>
        <v>2.7483355525965307E-2</v>
      </c>
      <c r="F39">
        <f t="shared" si="2"/>
        <v>580.45646708719289</v>
      </c>
    </row>
    <row r="40" spans="1:6" x14ac:dyDescent="0.25">
      <c r="A40">
        <v>2.1000000000000001E-2</v>
      </c>
      <c r="B40">
        <v>26.5</v>
      </c>
      <c r="C40">
        <v>-5.0883700000000003</v>
      </c>
      <c r="D40">
        <f t="shared" si="0"/>
        <v>0.21310999999999947</v>
      </c>
      <c r="E40">
        <f t="shared" si="1"/>
        <v>2.8376830892143736E-2</v>
      </c>
      <c r="F40">
        <f t="shared" si="2"/>
        <v>555.33420541371527</v>
      </c>
    </row>
    <row r="41" spans="1:6" x14ac:dyDescent="0.25">
      <c r="A41">
        <v>2.0369999999999999E-2</v>
      </c>
      <c r="B41">
        <v>27.3</v>
      </c>
      <c r="C41">
        <v>-5.0814500000000002</v>
      </c>
      <c r="D41">
        <f t="shared" si="0"/>
        <v>0.2200299999999995</v>
      </c>
      <c r="E41">
        <f t="shared" si="1"/>
        <v>2.929826897470033E-2</v>
      </c>
      <c r="F41">
        <f t="shared" si="2"/>
        <v>538.67417925130371</v>
      </c>
    </row>
    <row r="42" spans="1:6" x14ac:dyDescent="0.25">
      <c r="A42">
        <v>2.5420000000000002E-2</v>
      </c>
      <c r="B42">
        <v>28.1</v>
      </c>
      <c r="C42">
        <v>-5.07484</v>
      </c>
      <c r="D42">
        <f t="shared" si="0"/>
        <v>0.22663999999999973</v>
      </c>
      <c r="E42">
        <f t="shared" si="1"/>
        <v>3.0178428761651093E-2</v>
      </c>
      <c r="F42">
        <f t="shared" si="2"/>
        <v>672.21883341031628</v>
      </c>
    </row>
    <row r="43" spans="1:6" x14ac:dyDescent="0.25">
      <c r="A43">
        <v>2.3130000000000001E-2</v>
      </c>
      <c r="B43">
        <v>28.9</v>
      </c>
      <c r="C43">
        <v>-5.0683299999999996</v>
      </c>
      <c r="D43">
        <f t="shared" si="0"/>
        <v>0.23315000000000019</v>
      </c>
      <c r="E43">
        <f t="shared" si="1"/>
        <v>3.1045272969374191E-2</v>
      </c>
      <c r="F43">
        <f t="shared" si="2"/>
        <v>611.66096053424917</v>
      </c>
    </row>
    <row r="44" spans="1:6" x14ac:dyDescent="0.25">
      <c r="A44">
        <v>2.6679999999999999E-2</v>
      </c>
      <c r="B44">
        <v>29.7</v>
      </c>
      <c r="C44">
        <v>-5.0616599999999998</v>
      </c>
      <c r="D44">
        <f t="shared" si="0"/>
        <v>0.23981999999999992</v>
      </c>
      <c r="E44">
        <f t="shared" si="1"/>
        <v>3.1933422103861506E-2</v>
      </c>
      <c r="F44">
        <f t="shared" si="2"/>
        <v>705.53888573513916</v>
      </c>
    </row>
    <row r="45" spans="1:6" x14ac:dyDescent="0.25">
      <c r="A45">
        <v>2.5149999999999999E-2</v>
      </c>
      <c r="B45">
        <v>30.5</v>
      </c>
      <c r="C45">
        <v>-5.0548999999999999</v>
      </c>
      <c r="D45">
        <f t="shared" si="0"/>
        <v>0.2465799999999998</v>
      </c>
      <c r="E45">
        <f t="shared" si="1"/>
        <v>3.2833555259653764E-2</v>
      </c>
      <c r="F45">
        <f t="shared" si="2"/>
        <v>665.07882219785415</v>
      </c>
    </row>
    <row r="46" spans="1:6" x14ac:dyDescent="0.25">
      <c r="A46">
        <v>2.6700000000000002E-2</v>
      </c>
      <c r="B46">
        <v>31.3</v>
      </c>
      <c r="C46">
        <v>-5.0483900000000004</v>
      </c>
      <c r="D46">
        <f t="shared" si="0"/>
        <v>0.25308999999999937</v>
      </c>
      <c r="E46">
        <f t="shared" si="1"/>
        <v>3.3700399467376747E-2</v>
      </c>
      <c r="F46">
        <f t="shared" si="2"/>
        <v>706.06777545458078</v>
      </c>
    </row>
    <row r="47" spans="1:6" x14ac:dyDescent="0.25">
      <c r="A47">
        <v>2.717E-2</v>
      </c>
      <c r="B47">
        <v>32.1</v>
      </c>
      <c r="C47">
        <v>-5.04162</v>
      </c>
      <c r="D47">
        <f t="shared" si="0"/>
        <v>0.25985999999999976</v>
      </c>
      <c r="E47">
        <f t="shared" si="1"/>
        <v>3.4601864181091839E-2</v>
      </c>
      <c r="F47">
        <f t="shared" si="2"/>
        <v>718.49668386145913</v>
      </c>
    </row>
    <row r="48" spans="1:6" x14ac:dyDescent="0.25">
      <c r="A48">
        <v>2.5219999999999999E-2</v>
      </c>
      <c r="B48">
        <v>32.9</v>
      </c>
      <c r="C48">
        <v>-5.0347600000000003</v>
      </c>
      <c r="D48">
        <f t="shared" si="0"/>
        <v>0.2667199999999994</v>
      </c>
      <c r="E48">
        <f t="shared" si="1"/>
        <v>3.551531291611177E-2</v>
      </c>
      <c r="F48">
        <f t="shared" si="2"/>
        <v>666.92993621589983</v>
      </c>
    </row>
    <row r="49" spans="1:6" x14ac:dyDescent="0.25">
      <c r="A49">
        <v>2.7609999999999999E-2</v>
      </c>
      <c r="B49">
        <v>33.700000000000003</v>
      </c>
      <c r="C49">
        <v>-5.0282499999999999</v>
      </c>
      <c r="D49">
        <f t="shared" si="0"/>
        <v>0.27322999999999986</v>
      </c>
      <c r="E49">
        <f t="shared" si="1"/>
        <v>3.6382157123834864E-2</v>
      </c>
      <c r="F49">
        <f t="shared" si="2"/>
        <v>730.13225768917505</v>
      </c>
    </row>
    <row r="50" spans="1:6" x14ac:dyDescent="0.25">
      <c r="A50">
        <v>2.8889999999999999E-2</v>
      </c>
      <c r="B50">
        <v>34.5</v>
      </c>
      <c r="C50">
        <v>-5.0216900000000004</v>
      </c>
      <c r="D50">
        <f t="shared" si="0"/>
        <v>0.27978999999999932</v>
      </c>
      <c r="E50">
        <f t="shared" si="1"/>
        <v>3.7255659121171673E-2</v>
      </c>
      <c r="F50">
        <f t="shared" si="2"/>
        <v>763.98119973343967</v>
      </c>
    </row>
    <row r="51" spans="1:6" x14ac:dyDescent="0.25">
      <c r="A51">
        <v>3.0880000000000001E-2</v>
      </c>
      <c r="B51">
        <v>35.299999999999997</v>
      </c>
      <c r="C51">
        <v>-5.0149699999999999</v>
      </c>
      <c r="D51">
        <f t="shared" si="0"/>
        <v>0.28650999999999982</v>
      </c>
      <c r="E51">
        <f t="shared" si="1"/>
        <v>3.8150466045272939E-2</v>
      </c>
      <c r="F51">
        <f t="shared" si="2"/>
        <v>816.60572681788221</v>
      </c>
    </row>
    <row r="52" spans="1:6" x14ac:dyDescent="0.25">
      <c r="A52">
        <v>3.218E-2</v>
      </c>
      <c r="B52">
        <v>36.1</v>
      </c>
      <c r="C52">
        <v>-5.0082100000000001</v>
      </c>
      <c r="D52">
        <f t="shared" si="0"/>
        <v>0.2932699999999997</v>
      </c>
      <c r="E52">
        <f t="shared" si="1"/>
        <v>3.9050599201065204E-2</v>
      </c>
      <c r="F52">
        <f t="shared" si="2"/>
        <v>850.98355858158834</v>
      </c>
    </row>
    <row r="53" spans="1:6" x14ac:dyDescent="0.25">
      <c r="A53">
        <v>3.288E-2</v>
      </c>
      <c r="B53">
        <v>36.9</v>
      </c>
      <c r="C53">
        <v>-5.0016499999999997</v>
      </c>
      <c r="D53">
        <f t="shared" si="0"/>
        <v>0.29983000000000004</v>
      </c>
      <c r="E53">
        <f t="shared" si="1"/>
        <v>3.9924101198402132E-2</v>
      </c>
      <c r="F53">
        <f t="shared" si="2"/>
        <v>869.49469876204557</v>
      </c>
    </row>
    <row r="54" spans="1:6" x14ac:dyDescent="0.25">
      <c r="A54">
        <v>3.0640000000000001E-2</v>
      </c>
      <c r="B54">
        <v>37.700000000000003</v>
      </c>
      <c r="C54">
        <v>-4.99498</v>
      </c>
      <c r="D54">
        <f t="shared" si="0"/>
        <v>0.30649999999999977</v>
      </c>
      <c r="E54">
        <f t="shared" si="1"/>
        <v>4.0812250332889446E-2</v>
      </c>
      <c r="F54">
        <f t="shared" si="2"/>
        <v>810.25905018458263</v>
      </c>
    </row>
    <row r="55" spans="1:6" x14ac:dyDescent="0.25">
      <c r="A55">
        <v>3.2620000000000003E-2</v>
      </c>
      <c r="B55">
        <v>38.5</v>
      </c>
      <c r="C55">
        <v>-4.9883199999999999</v>
      </c>
      <c r="D55">
        <f t="shared" si="0"/>
        <v>0.31315999999999988</v>
      </c>
      <c r="E55">
        <f t="shared" si="1"/>
        <v>4.1699067909454039E-2</v>
      </c>
      <c r="F55">
        <f t="shared" si="2"/>
        <v>862.61913240930437</v>
      </c>
    </row>
    <row r="56" spans="1:6" x14ac:dyDescent="0.25">
      <c r="A56">
        <v>3.4770000000000002E-2</v>
      </c>
      <c r="B56">
        <v>39.299999999999997</v>
      </c>
      <c r="C56">
        <v>-4.9817600000000004</v>
      </c>
      <c r="D56">
        <f t="shared" si="0"/>
        <v>0.31971999999999934</v>
      </c>
      <c r="E56">
        <f t="shared" si="1"/>
        <v>4.2572569906790855E-2</v>
      </c>
      <c r="F56">
        <f t="shared" si="2"/>
        <v>919.47477724928001</v>
      </c>
    </row>
    <row r="57" spans="1:6" x14ac:dyDescent="0.25">
      <c r="A57">
        <v>3.6220000000000002E-2</v>
      </c>
      <c r="B57">
        <v>40.1</v>
      </c>
      <c r="C57">
        <v>-4.9752000000000001</v>
      </c>
      <c r="D57">
        <f t="shared" si="0"/>
        <v>0.32627999999999968</v>
      </c>
      <c r="E57">
        <f t="shared" si="1"/>
        <v>4.3446071904127782E-2</v>
      </c>
      <c r="F57">
        <f t="shared" si="2"/>
        <v>957.81928190879842</v>
      </c>
    </row>
    <row r="58" spans="1:6" x14ac:dyDescent="0.25">
      <c r="A58">
        <v>3.5310000000000001E-2</v>
      </c>
      <c r="B58">
        <v>40.9</v>
      </c>
      <c r="C58">
        <v>-4.96828</v>
      </c>
      <c r="D58">
        <f t="shared" si="0"/>
        <v>0.33319999999999972</v>
      </c>
      <c r="E58">
        <f t="shared" si="1"/>
        <v>4.4367509986684379E-2</v>
      </c>
      <c r="F58">
        <f t="shared" si="2"/>
        <v>933.75479967420404</v>
      </c>
    </row>
    <row r="59" spans="1:6" x14ac:dyDescent="0.25">
      <c r="A59">
        <v>3.805E-2</v>
      </c>
      <c r="B59">
        <v>41.7</v>
      </c>
      <c r="C59">
        <v>-4.96157</v>
      </c>
      <c r="D59">
        <f t="shared" si="0"/>
        <v>0.33990999999999971</v>
      </c>
      <c r="E59">
        <f t="shared" si="1"/>
        <v>4.5260985352862805E-2</v>
      </c>
      <c r="F59">
        <f t="shared" si="2"/>
        <v>1006.2126912377079</v>
      </c>
    </row>
    <row r="60" spans="1:6" x14ac:dyDescent="0.25">
      <c r="A60">
        <v>3.6940000000000001E-2</v>
      </c>
      <c r="B60">
        <v>42.5</v>
      </c>
      <c r="C60">
        <v>-4.9551100000000003</v>
      </c>
      <c r="D60">
        <f t="shared" si="0"/>
        <v>0.3463699999999994</v>
      </c>
      <c r="E60">
        <f t="shared" si="1"/>
        <v>4.6121171770971955E-2</v>
      </c>
      <c r="F60">
        <f t="shared" si="2"/>
        <v>976.85931180869716</v>
      </c>
    </row>
    <row r="61" spans="1:6" x14ac:dyDescent="0.25">
      <c r="A61">
        <v>3.9149999999999997E-2</v>
      </c>
      <c r="B61">
        <v>43.3</v>
      </c>
      <c r="C61">
        <v>-4.9483899999999998</v>
      </c>
      <c r="D61">
        <f t="shared" si="0"/>
        <v>0.3530899999999999</v>
      </c>
      <c r="E61">
        <f t="shared" si="1"/>
        <v>4.7015978695073221E-2</v>
      </c>
      <c r="F61">
        <f t="shared" si="2"/>
        <v>1035.3016258069977</v>
      </c>
    </row>
    <row r="62" spans="1:6" x14ac:dyDescent="0.25">
      <c r="A62">
        <v>3.8469999999999997E-2</v>
      </c>
      <c r="B62">
        <v>44.1</v>
      </c>
      <c r="C62">
        <v>-4.9415800000000001</v>
      </c>
      <c r="D62">
        <f t="shared" si="0"/>
        <v>0.35989999999999966</v>
      </c>
      <c r="E62">
        <f t="shared" si="1"/>
        <v>4.7922769640479312E-2</v>
      </c>
      <c r="F62">
        <f t="shared" si="2"/>
        <v>1017.3193753459821</v>
      </c>
    </row>
    <row r="63" spans="1:6" x14ac:dyDescent="0.25">
      <c r="A63">
        <v>3.9399999999999998E-2</v>
      </c>
      <c r="B63">
        <v>44.9</v>
      </c>
      <c r="C63">
        <v>-4.9350199999999997</v>
      </c>
      <c r="D63">
        <f t="shared" si="0"/>
        <v>0.36646000000000001</v>
      </c>
      <c r="E63">
        <f t="shared" si="1"/>
        <v>4.8796271637816239E-2</v>
      </c>
      <c r="F63">
        <f t="shared" si="2"/>
        <v>1041.9127473000181</v>
      </c>
    </row>
    <row r="64" spans="1:6" x14ac:dyDescent="0.25">
      <c r="A64">
        <v>3.9910000000000001E-2</v>
      </c>
      <c r="B64">
        <v>45.7</v>
      </c>
      <c r="C64">
        <v>-4.9284499999999998</v>
      </c>
      <c r="D64">
        <f t="shared" si="0"/>
        <v>0.37302999999999997</v>
      </c>
      <c r="E64">
        <f t="shared" si="1"/>
        <v>4.9671105193075889E-2</v>
      </c>
      <c r="F64">
        <f t="shared" si="2"/>
        <v>1055.3994351457798</v>
      </c>
    </row>
    <row r="65" spans="1:6" x14ac:dyDescent="0.25">
      <c r="A65">
        <v>4.2119999999999998E-2</v>
      </c>
      <c r="B65">
        <v>46.5</v>
      </c>
      <c r="C65">
        <v>-4.92164</v>
      </c>
      <c r="D65">
        <f t="shared" si="0"/>
        <v>0.37983999999999973</v>
      </c>
      <c r="E65">
        <f t="shared" si="1"/>
        <v>5.0577896138481987E-2</v>
      </c>
      <c r="F65">
        <f t="shared" si="2"/>
        <v>1113.8417491440803</v>
      </c>
    </row>
    <row r="66" spans="1:6" x14ac:dyDescent="0.25">
      <c r="A66">
        <v>4.4069999999999998E-2</v>
      </c>
      <c r="B66">
        <v>47.3</v>
      </c>
      <c r="C66">
        <v>-4.9149799999999999</v>
      </c>
      <c r="D66">
        <f t="shared" si="0"/>
        <v>0.38649999999999984</v>
      </c>
      <c r="E66">
        <f t="shared" si="1"/>
        <v>5.146471371504658E-2</v>
      </c>
      <c r="F66">
        <f t="shared" si="2"/>
        <v>1165.4084967896395</v>
      </c>
    </row>
    <row r="67" spans="1:6" x14ac:dyDescent="0.25">
      <c r="A67">
        <v>4.3749999999999997E-2</v>
      </c>
      <c r="B67">
        <v>48.1</v>
      </c>
      <c r="C67">
        <v>-4.9084599999999998</v>
      </c>
      <c r="D67">
        <f t="shared" si="0"/>
        <v>0.39301999999999992</v>
      </c>
      <c r="E67">
        <f t="shared" si="1"/>
        <v>5.2332889480692396E-2</v>
      </c>
      <c r="F67">
        <f t="shared" si="2"/>
        <v>1156.9462612785733</v>
      </c>
    </row>
    <row r="68" spans="1:6" x14ac:dyDescent="0.25">
      <c r="A68">
        <v>4.3499999999999997E-2</v>
      </c>
      <c r="B68">
        <v>48.9</v>
      </c>
      <c r="C68">
        <v>-4.9016500000000001</v>
      </c>
      <c r="D68">
        <f t="shared" si="0"/>
        <v>0.39982999999999969</v>
      </c>
      <c r="E68">
        <f t="shared" si="1"/>
        <v>5.3239680426098487E-2</v>
      </c>
      <c r="F68">
        <f t="shared" si="2"/>
        <v>1150.3351397855529</v>
      </c>
    </row>
    <row r="69" spans="1:6" x14ac:dyDescent="0.25">
      <c r="A69">
        <v>4.4429999999999997E-2</v>
      </c>
      <c r="B69">
        <v>49.7</v>
      </c>
      <c r="C69">
        <v>-4.8948299999999998</v>
      </c>
      <c r="D69">
        <f t="shared" si="0"/>
        <v>0.40664999999999996</v>
      </c>
      <c r="E69">
        <f t="shared" si="1"/>
        <v>5.4147802929427419E-2</v>
      </c>
      <c r="F69">
        <f t="shared" si="2"/>
        <v>1174.9285117395889</v>
      </c>
    </row>
    <row r="70" spans="1:6" x14ac:dyDescent="0.25">
      <c r="A70">
        <v>4.5699999999999998E-2</v>
      </c>
      <c r="B70">
        <v>50.5</v>
      </c>
      <c r="C70">
        <v>-4.8882700000000003</v>
      </c>
      <c r="D70">
        <f t="shared" si="0"/>
        <v>0.41320999999999941</v>
      </c>
      <c r="E70">
        <f t="shared" si="1"/>
        <v>5.5021304926764228E-2</v>
      </c>
      <c r="F70">
        <f t="shared" si="2"/>
        <v>1208.5130089241327</v>
      </c>
    </row>
    <row r="71" spans="1:6" x14ac:dyDescent="0.25">
      <c r="A71">
        <v>4.8340000000000001E-2</v>
      </c>
      <c r="B71">
        <v>51.3</v>
      </c>
      <c r="C71">
        <v>-4.8817599999999999</v>
      </c>
      <c r="D71">
        <f t="shared" si="0"/>
        <v>0.41971999999999987</v>
      </c>
      <c r="E71">
        <f t="shared" si="1"/>
        <v>5.5888149134487329E-2</v>
      </c>
      <c r="F71">
        <f t="shared" si="2"/>
        <v>1278.3264518904284</v>
      </c>
    </row>
    <row r="72" spans="1:6" x14ac:dyDescent="0.25">
      <c r="A72">
        <v>4.8640000000000003E-2</v>
      </c>
      <c r="B72">
        <v>52.1</v>
      </c>
      <c r="C72">
        <v>-4.8749000000000002</v>
      </c>
      <c r="D72">
        <f t="shared" si="0"/>
        <v>0.42657999999999952</v>
      </c>
      <c r="E72">
        <f t="shared" si="1"/>
        <v>5.6801597869507253E-2</v>
      </c>
      <c r="F72">
        <f t="shared" si="2"/>
        <v>1286.2597976820527</v>
      </c>
    </row>
    <row r="73" spans="1:6" x14ac:dyDescent="0.25">
      <c r="A73">
        <v>4.5580000000000002E-2</v>
      </c>
      <c r="B73">
        <v>52.9</v>
      </c>
      <c r="C73">
        <v>-4.8682800000000004</v>
      </c>
      <c r="D73">
        <f t="shared" ref="D73:D136" si="3">C73-$C$8</f>
        <v>0.43319999999999936</v>
      </c>
      <c r="E73">
        <f t="shared" ref="E73:E136" si="4">D73/$G$2</f>
        <v>5.7683089214380735E-2</v>
      </c>
      <c r="F73">
        <f t="shared" ref="F73:F136" si="5">A73/$O$2</f>
        <v>1205.339670607483</v>
      </c>
    </row>
    <row r="74" spans="1:6" x14ac:dyDescent="0.25">
      <c r="A74">
        <v>4.7629999999999999E-2</v>
      </c>
      <c r="B74">
        <v>53.7</v>
      </c>
      <c r="C74">
        <v>-4.8618199999999998</v>
      </c>
      <c r="D74">
        <f t="shared" si="3"/>
        <v>0.43965999999999994</v>
      </c>
      <c r="E74">
        <f t="shared" si="4"/>
        <v>5.8543275632489997E-2</v>
      </c>
      <c r="F74">
        <f t="shared" si="5"/>
        <v>1259.5508668502503</v>
      </c>
    </row>
    <row r="75" spans="1:6" x14ac:dyDescent="0.25">
      <c r="A75">
        <v>5.1090000000000003E-2</v>
      </c>
      <c r="B75">
        <v>54.5</v>
      </c>
      <c r="C75">
        <v>-4.85501</v>
      </c>
      <c r="D75">
        <f t="shared" si="3"/>
        <v>0.4464699999999997</v>
      </c>
      <c r="E75">
        <f t="shared" si="4"/>
        <v>5.9450066577896095E-2</v>
      </c>
      <c r="F75">
        <f t="shared" si="5"/>
        <v>1351.0487883136529</v>
      </c>
    </row>
    <row r="76" spans="1:6" x14ac:dyDescent="0.25">
      <c r="A76">
        <v>4.9669999999999999E-2</v>
      </c>
      <c r="B76">
        <v>55.3</v>
      </c>
      <c r="C76">
        <v>-4.8482399999999997</v>
      </c>
      <c r="D76">
        <f t="shared" si="3"/>
        <v>0.45324000000000009</v>
      </c>
      <c r="E76">
        <f t="shared" si="4"/>
        <v>6.0351531291611193E-2</v>
      </c>
      <c r="F76">
        <f t="shared" si="5"/>
        <v>1313.4976182332969</v>
      </c>
    </row>
    <row r="77" spans="1:6" x14ac:dyDescent="0.25">
      <c r="A77">
        <v>5.1450000000000003E-2</v>
      </c>
      <c r="B77">
        <v>56.1</v>
      </c>
      <c r="C77">
        <v>-4.8416800000000002</v>
      </c>
      <c r="D77">
        <f t="shared" si="3"/>
        <v>0.45979999999999954</v>
      </c>
      <c r="E77">
        <f t="shared" si="4"/>
        <v>6.1225033288948003E-2</v>
      </c>
      <c r="F77">
        <f t="shared" si="5"/>
        <v>1360.5688032636024</v>
      </c>
    </row>
    <row r="78" spans="1:6" x14ac:dyDescent="0.25">
      <c r="A78">
        <v>5.2569999999999999E-2</v>
      </c>
      <c r="B78">
        <v>56.9</v>
      </c>
      <c r="C78">
        <v>-4.8351699999999997</v>
      </c>
      <c r="D78">
        <f t="shared" si="3"/>
        <v>0.46631</v>
      </c>
      <c r="E78">
        <f t="shared" si="4"/>
        <v>6.2091877496671097E-2</v>
      </c>
      <c r="F78">
        <f t="shared" si="5"/>
        <v>1390.1866275523337</v>
      </c>
    </row>
    <row r="79" spans="1:6" x14ac:dyDescent="0.25">
      <c r="A79">
        <v>5.3949999999999998E-2</v>
      </c>
      <c r="B79">
        <v>57.7</v>
      </c>
      <c r="C79">
        <v>-4.8284099999999999</v>
      </c>
      <c r="D79">
        <f t="shared" si="3"/>
        <v>0.47306999999999988</v>
      </c>
      <c r="E79">
        <f t="shared" si="4"/>
        <v>6.2992010652463362E-2</v>
      </c>
      <c r="F79">
        <f t="shared" si="5"/>
        <v>1426.6800181938065</v>
      </c>
    </row>
    <row r="80" spans="1:6" x14ac:dyDescent="0.25">
      <c r="A80">
        <v>5.3859999999999998E-2</v>
      </c>
      <c r="B80">
        <v>58.5</v>
      </c>
      <c r="C80">
        <v>-4.8216900000000003</v>
      </c>
      <c r="D80">
        <f t="shared" si="3"/>
        <v>0.47978999999999949</v>
      </c>
      <c r="E80">
        <f t="shared" si="4"/>
        <v>6.3886817576564503E-2</v>
      </c>
      <c r="F80">
        <f t="shared" si="5"/>
        <v>1424.3000144563191</v>
      </c>
    </row>
    <row r="81" spans="1:6" x14ac:dyDescent="0.25">
      <c r="A81">
        <v>5.5419999999999997E-2</v>
      </c>
      <c r="B81">
        <v>59.3</v>
      </c>
      <c r="C81">
        <v>-4.81508</v>
      </c>
      <c r="D81">
        <f t="shared" si="3"/>
        <v>0.48639999999999972</v>
      </c>
      <c r="E81">
        <f t="shared" si="4"/>
        <v>6.4766977363515277E-2</v>
      </c>
      <c r="F81">
        <f t="shared" si="5"/>
        <v>1465.5534125727665</v>
      </c>
    </row>
    <row r="82" spans="1:6" x14ac:dyDescent="0.25">
      <c r="A82">
        <v>5.6149999999999999E-2</v>
      </c>
      <c r="B82">
        <v>60.1</v>
      </c>
      <c r="C82">
        <v>-4.8083200000000001</v>
      </c>
      <c r="D82">
        <f t="shared" si="3"/>
        <v>0.4931599999999996</v>
      </c>
      <c r="E82">
        <f t="shared" si="4"/>
        <v>6.5667110519307528E-2</v>
      </c>
      <c r="F82">
        <f t="shared" si="5"/>
        <v>1484.8578873323861</v>
      </c>
    </row>
    <row r="83" spans="1:6" x14ac:dyDescent="0.25">
      <c r="A83">
        <v>5.4609999999999999E-2</v>
      </c>
      <c r="B83">
        <v>60.9</v>
      </c>
      <c r="C83">
        <v>-4.8015499999999998</v>
      </c>
      <c r="D83">
        <f t="shared" si="3"/>
        <v>0.49992999999999999</v>
      </c>
      <c r="E83">
        <f t="shared" si="4"/>
        <v>6.6568575233022634E-2</v>
      </c>
      <c r="F83">
        <f t="shared" si="5"/>
        <v>1444.1333789353803</v>
      </c>
    </row>
    <row r="84" spans="1:6" x14ac:dyDescent="0.25">
      <c r="A84">
        <v>5.7140000000000003E-2</v>
      </c>
      <c r="B84">
        <v>61.7</v>
      </c>
      <c r="C84">
        <v>-4.79514</v>
      </c>
      <c r="D84">
        <f t="shared" si="3"/>
        <v>0.50633999999999979</v>
      </c>
      <c r="E84">
        <f t="shared" si="4"/>
        <v>6.7422103861517937E-2</v>
      </c>
      <c r="F84">
        <f t="shared" si="5"/>
        <v>1511.0379284447472</v>
      </c>
    </row>
    <row r="85" spans="1:6" x14ac:dyDescent="0.25">
      <c r="A85">
        <v>5.9420000000000001E-2</v>
      </c>
      <c r="B85">
        <v>62.5</v>
      </c>
      <c r="C85">
        <v>-4.7885799999999996</v>
      </c>
      <c r="D85">
        <f t="shared" si="3"/>
        <v>0.51290000000000013</v>
      </c>
      <c r="E85">
        <f t="shared" si="4"/>
        <v>6.8295605858854871E-2</v>
      </c>
      <c r="F85">
        <f t="shared" si="5"/>
        <v>1571.3313564610933</v>
      </c>
    </row>
    <row r="86" spans="1:6" x14ac:dyDescent="0.25">
      <c r="A86">
        <v>5.8700000000000002E-2</v>
      </c>
      <c r="B86">
        <v>63.3</v>
      </c>
      <c r="C86">
        <v>-4.7817699999999999</v>
      </c>
      <c r="D86">
        <f t="shared" si="3"/>
        <v>0.51970999999999989</v>
      </c>
      <c r="E86">
        <f t="shared" si="4"/>
        <v>6.9202396804260963E-2</v>
      </c>
      <c r="F86">
        <f t="shared" si="5"/>
        <v>1552.2913265611944</v>
      </c>
    </row>
    <row r="87" spans="1:6" x14ac:dyDescent="0.25">
      <c r="A87">
        <v>0.06</v>
      </c>
      <c r="B87">
        <v>64.099999999999994</v>
      </c>
      <c r="C87">
        <v>-4.7750500000000002</v>
      </c>
      <c r="D87">
        <f t="shared" si="3"/>
        <v>0.52642999999999951</v>
      </c>
      <c r="E87">
        <f t="shared" si="4"/>
        <v>7.0097203728362117E-2</v>
      </c>
      <c r="F87">
        <f t="shared" si="5"/>
        <v>1586.6691583249005</v>
      </c>
    </row>
    <row r="88" spans="1:6" x14ac:dyDescent="0.25">
      <c r="A88">
        <v>6.1670000000000003E-2</v>
      </c>
      <c r="B88">
        <v>64.900000000000006</v>
      </c>
      <c r="C88">
        <v>-4.76844</v>
      </c>
      <c r="D88">
        <f t="shared" si="3"/>
        <v>0.53303999999999974</v>
      </c>
      <c r="E88">
        <f t="shared" si="4"/>
        <v>7.0977363515312877E-2</v>
      </c>
      <c r="F88">
        <f t="shared" si="5"/>
        <v>1630.831449898277</v>
      </c>
    </row>
    <row r="89" spans="1:6" x14ac:dyDescent="0.25">
      <c r="A89">
        <v>6.3710000000000003E-2</v>
      </c>
      <c r="B89">
        <v>65.7</v>
      </c>
      <c r="C89">
        <v>-4.7616199999999997</v>
      </c>
      <c r="D89">
        <f t="shared" si="3"/>
        <v>0.53986000000000001</v>
      </c>
      <c r="E89">
        <f t="shared" si="4"/>
        <v>7.1885486018641809E-2</v>
      </c>
      <c r="F89">
        <f t="shared" si="5"/>
        <v>1684.7782012813236</v>
      </c>
    </row>
    <row r="90" spans="1:6" x14ac:dyDescent="0.25">
      <c r="A90">
        <v>6.2560000000000004E-2</v>
      </c>
      <c r="B90">
        <v>66.5</v>
      </c>
      <c r="C90">
        <v>-4.7549099999999997</v>
      </c>
      <c r="D90">
        <f t="shared" si="3"/>
        <v>0.54657</v>
      </c>
      <c r="E90">
        <f t="shared" si="4"/>
        <v>7.2778961384820234E-2</v>
      </c>
      <c r="F90">
        <f t="shared" si="5"/>
        <v>1654.3670424134298</v>
      </c>
    </row>
    <row r="91" spans="1:6" x14ac:dyDescent="0.25">
      <c r="A91">
        <v>6.5549999999999997E-2</v>
      </c>
      <c r="B91">
        <v>67.3</v>
      </c>
      <c r="C91">
        <v>-4.7484000000000002</v>
      </c>
      <c r="D91">
        <f t="shared" si="3"/>
        <v>0.55307999999999957</v>
      </c>
      <c r="E91">
        <f t="shared" si="4"/>
        <v>7.3645805592543218E-2</v>
      </c>
      <c r="F91">
        <f t="shared" si="5"/>
        <v>1733.4360554699538</v>
      </c>
    </row>
    <row r="92" spans="1:6" x14ac:dyDescent="0.25">
      <c r="A92">
        <v>6.5339999999999995E-2</v>
      </c>
      <c r="B92">
        <v>68.099999999999994</v>
      </c>
      <c r="C92">
        <v>-4.7417400000000001</v>
      </c>
      <c r="D92">
        <f t="shared" si="3"/>
        <v>0.55973999999999968</v>
      </c>
      <c r="E92">
        <f t="shared" si="4"/>
        <v>7.4532623169107803E-2</v>
      </c>
      <c r="F92">
        <f t="shared" si="5"/>
        <v>1727.8827134158166</v>
      </c>
    </row>
    <row r="93" spans="1:6" x14ac:dyDescent="0.25">
      <c r="A93">
        <v>6.615E-2</v>
      </c>
      <c r="B93">
        <v>68.900000000000006</v>
      </c>
      <c r="C93">
        <v>-4.7348699999999999</v>
      </c>
      <c r="D93">
        <f t="shared" si="3"/>
        <v>0.56660999999999984</v>
      </c>
      <c r="E93">
        <f t="shared" si="4"/>
        <v>7.5447403462050575E-2</v>
      </c>
      <c r="F93">
        <f t="shared" si="5"/>
        <v>1749.3027470532029</v>
      </c>
    </row>
    <row r="94" spans="1:6" x14ac:dyDescent="0.25">
      <c r="A94">
        <v>6.6699999999999995E-2</v>
      </c>
      <c r="B94">
        <v>69.7</v>
      </c>
      <c r="C94">
        <v>-4.7282599999999997</v>
      </c>
      <c r="D94">
        <f t="shared" si="3"/>
        <v>0.57322000000000006</v>
      </c>
      <c r="E94">
        <f t="shared" si="4"/>
        <v>7.6327563249001334E-2</v>
      </c>
      <c r="F94">
        <f t="shared" si="5"/>
        <v>1763.8472143378478</v>
      </c>
    </row>
    <row r="95" spans="1:6" x14ac:dyDescent="0.25">
      <c r="A95">
        <v>6.7919999999999994E-2</v>
      </c>
      <c r="B95">
        <v>70.5</v>
      </c>
      <c r="C95">
        <v>-4.7218</v>
      </c>
      <c r="D95">
        <f t="shared" si="3"/>
        <v>0.57967999999999975</v>
      </c>
      <c r="E95">
        <f t="shared" si="4"/>
        <v>7.7187749667110478E-2</v>
      </c>
      <c r="F95">
        <f t="shared" si="5"/>
        <v>1796.1094872237873</v>
      </c>
    </row>
    <row r="96" spans="1:6" x14ac:dyDescent="0.25">
      <c r="A96">
        <v>6.8680000000000005E-2</v>
      </c>
      <c r="B96">
        <v>71.3</v>
      </c>
      <c r="C96">
        <v>-4.71509</v>
      </c>
      <c r="D96">
        <f t="shared" si="3"/>
        <v>0.58638999999999974</v>
      </c>
      <c r="E96">
        <f t="shared" si="4"/>
        <v>7.8081225033288904E-2</v>
      </c>
      <c r="F96">
        <f t="shared" si="5"/>
        <v>1816.2072965625698</v>
      </c>
    </row>
    <row r="97" spans="1:6" x14ac:dyDescent="0.25">
      <c r="A97">
        <v>6.9860000000000005E-2</v>
      </c>
      <c r="B97">
        <v>72.099999999999994</v>
      </c>
      <c r="C97">
        <v>-4.7083700000000004</v>
      </c>
      <c r="D97">
        <f t="shared" si="3"/>
        <v>0.59310999999999936</v>
      </c>
      <c r="E97">
        <f t="shared" si="4"/>
        <v>7.8976031957390058E-2</v>
      </c>
      <c r="F97">
        <f t="shared" si="5"/>
        <v>1847.4117900096262</v>
      </c>
    </row>
    <row r="98" spans="1:6" x14ac:dyDescent="0.25">
      <c r="A98">
        <v>7.1279999999999996E-2</v>
      </c>
      <c r="B98">
        <v>72.900000000000006</v>
      </c>
      <c r="C98">
        <v>-4.70181</v>
      </c>
      <c r="D98">
        <f t="shared" si="3"/>
        <v>0.5996699999999997</v>
      </c>
      <c r="E98">
        <f t="shared" si="4"/>
        <v>7.9849533954726978E-2</v>
      </c>
      <c r="F98">
        <f t="shared" si="5"/>
        <v>1884.9629600899818</v>
      </c>
    </row>
    <row r="99" spans="1:6" x14ac:dyDescent="0.25">
      <c r="A99">
        <v>7.1489999999999998E-2</v>
      </c>
      <c r="B99">
        <v>73.7</v>
      </c>
      <c r="C99">
        <v>-4.6951000000000001</v>
      </c>
      <c r="D99">
        <f t="shared" si="3"/>
        <v>0.6063799999999997</v>
      </c>
      <c r="E99">
        <f t="shared" si="4"/>
        <v>8.0743009320905418E-2</v>
      </c>
      <c r="F99">
        <f t="shared" si="5"/>
        <v>1890.516302144119</v>
      </c>
    </row>
    <row r="100" spans="1:6" x14ac:dyDescent="0.25">
      <c r="A100">
        <v>7.3190000000000005E-2</v>
      </c>
      <c r="B100">
        <v>74.5</v>
      </c>
      <c r="C100">
        <v>-4.6882299999999999</v>
      </c>
      <c r="D100">
        <f t="shared" si="3"/>
        <v>0.61324999999999985</v>
      </c>
      <c r="E100">
        <f t="shared" si="4"/>
        <v>8.1657789613848175E-2</v>
      </c>
      <c r="F100">
        <f t="shared" si="5"/>
        <v>1935.471928296658</v>
      </c>
    </row>
    <row r="101" spans="1:6" x14ac:dyDescent="0.25">
      <c r="A101">
        <v>7.3020000000000002E-2</v>
      </c>
      <c r="B101">
        <v>75.3</v>
      </c>
      <c r="C101">
        <v>-4.6816199999999997</v>
      </c>
      <c r="D101">
        <f t="shared" si="3"/>
        <v>0.61986000000000008</v>
      </c>
      <c r="E101">
        <f t="shared" si="4"/>
        <v>8.2537949400798935E-2</v>
      </c>
      <c r="F101">
        <f t="shared" si="5"/>
        <v>1930.9763656814041</v>
      </c>
    </row>
    <row r="102" spans="1:6" x14ac:dyDescent="0.25">
      <c r="A102">
        <v>7.2569999999999996E-2</v>
      </c>
      <c r="B102">
        <v>76.099999999999994</v>
      </c>
      <c r="C102">
        <v>-4.6751100000000001</v>
      </c>
      <c r="D102">
        <f t="shared" si="3"/>
        <v>0.62636999999999965</v>
      </c>
      <c r="E102">
        <f t="shared" si="4"/>
        <v>8.3404793608521918E-2</v>
      </c>
      <c r="F102">
        <f t="shared" si="5"/>
        <v>1919.0763469939673</v>
      </c>
    </row>
    <row r="103" spans="1:6" x14ac:dyDescent="0.25">
      <c r="A103">
        <v>7.5219999999999995E-2</v>
      </c>
      <c r="B103">
        <v>76.900000000000006</v>
      </c>
      <c r="C103">
        <v>-4.6683899999999996</v>
      </c>
      <c r="D103">
        <f t="shared" si="3"/>
        <v>0.63309000000000015</v>
      </c>
      <c r="E103">
        <f t="shared" si="4"/>
        <v>8.4299600532623184E-2</v>
      </c>
      <c r="F103">
        <f t="shared" si="5"/>
        <v>1989.1542348199837</v>
      </c>
    </row>
    <row r="104" spans="1:6" x14ac:dyDescent="0.25">
      <c r="A104">
        <v>7.2980000000000003E-2</v>
      </c>
      <c r="B104">
        <v>77.7</v>
      </c>
      <c r="C104">
        <v>-4.6615799999999998</v>
      </c>
      <c r="D104">
        <f t="shared" si="3"/>
        <v>0.63989999999999991</v>
      </c>
      <c r="E104">
        <f t="shared" si="4"/>
        <v>8.5206391478029275E-2</v>
      </c>
      <c r="F104">
        <f t="shared" si="5"/>
        <v>1929.9185862425209</v>
      </c>
    </row>
    <row r="105" spans="1:6" x14ac:dyDescent="0.25">
      <c r="A105">
        <v>7.8549999999999995E-2</v>
      </c>
      <c r="B105">
        <v>78.5</v>
      </c>
      <c r="C105">
        <v>-4.6550700000000003</v>
      </c>
      <c r="D105">
        <f t="shared" si="3"/>
        <v>0.64640999999999948</v>
      </c>
      <c r="E105">
        <f t="shared" si="4"/>
        <v>8.6073235685752258E-2</v>
      </c>
      <c r="F105">
        <f t="shared" si="5"/>
        <v>2077.2143731070155</v>
      </c>
    </row>
    <row r="106" spans="1:6" x14ac:dyDescent="0.25">
      <c r="A106">
        <v>7.6660000000000006E-2</v>
      </c>
      <c r="B106">
        <v>79.3</v>
      </c>
      <c r="C106">
        <v>-4.6483999999999996</v>
      </c>
      <c r="D106">
        <f t="shared" si="3"/>
        <v>0.6530800000000001</v>
      </c>
      <c r="E106">
        <f t="shared" si="4"/>
        <v>8.6961384820239684E-2</v>
      </c>
      <c r="F106">
        <f t="shared" si="5"/>
        <v>2027.2342946197816</v>
      </c>
    </row>
    <row r="107" spans="1:6" x14ac:dyDescent="0.25">
      <c r="A107">
        <v>7.8420000000000004E-2</v>
      </c>
      <c r="B107">
        <v>80.099999999999994</v>
      </c>
      <c r="C107">
        <v>-4.6416899999999996</v>
      </c>
      <c r="D107">
        <f t="shared" si="3"/>
        <v>0.6597900000000001</v>
      </c>
      <c r="E107">
        <f t="shared" si="4"/>
        <v>8.785486018641811E-2</v>
      </c>
      <c r="F107">
        <f t="shared" si="5"/>
        <v>2073.7765899306451</v>
      </c>
    </row>
    <row r="108" spans="1:6" x14ac:dyDescent="0.25">
      <c r="A108">
        <v>7.9880000000000007E-2</v>
      </c>
      <c r="B108">
        <v>80.900000000000006</v>
      </c>
      <c r="C108">
        <v>-4.6350300000000004</v>
      </c>
      <c r="D108">
        <f t="shared" si="3"/>
        <v>0.66644999999999932</v>
      </c>
      <c r="E108">
        <f t="shared" si="4"/>
        <v>8.8741677762982585E-2</v>
      </c>
      <c r="F108">
        <f t="shared" si="5"/>
        <v>2112.3855394498846</v>
      </c>
    </row>
    <row r="109" spans="1:6" x14ac:dyDescent="0.25">
      <c r="A109">
        <v>8.047E-2</v>
      </c>
      <c r="B109">
        <v>81.7</v>
      </c>
      <c r="C109">
        <v>-4.6284700000000001</v>
      </c>
      <c r="D109">
        <f t="shared" si="3"/>
        <v>0.67300999999999966</v>
      </c>
      <c r="E109">
        <f t="shared" si="4"/>
        <v>8.9615179760319519E-2</v>
      </c>
      <c r="F109">
        <f t="shared" si="5"/>
        <v>2127.9877861734126</v>
      </c>
    </row>
    <row r="110" spans="1:6" x14ac:dyDescent="0.25">
      <c r="A110">
        <v>8.0670000000000006E-2</v>
      </c>
      <c r="B110">
        <v>82.5</v>
      </c>
      <c r="C110">
        <v>-4.6215999999999999</v>
      </c>
      <c r="D110">
        <f t="shared" si="3"/>
        <v>0.67987999999999982</v>
      </c>
      <c r="E110">
        <f t="shared" si="4"/>
        <v>9.052996005326229E-2</v>
      </c>
      <c r="F110">
        <f t="shared" si="5"/>
        <v>2133.2766833678293</v>
      </c>
    </row>
    <row r="111" spans="1:6" x14ac:dyDescent="0.25">
      <c r="A111">
        <v>8.2439999999999999E-2</v>
      </c>
      <c r="B111">
        <v>83.3</v>
      </c>
      <c r="C111">
        <v>-4.6147799999999997</v>
      </c>
      <c r="D111">
        <f t="shared" si="3"/>
        <v>0.68670000000000009</v>
      </c>
      <c r="E111">
        <f t="shared" si="4"/>
        <v>9.1438082556591221E-2</v>
      </c>
      <c r="F111">
        <f t="shared" si="5"/>
        <v>2180.0834235384136</v>
      </c>
    </row>
    <row r="112" spans="1:6" x14ac:dyDescent="0.25">
      <c r="A112">
        <v>8.3519999999999997E-2</v>
      </c>
      <c r="B112">
        <v>84.1</v>
      </c>
      <c r="C112">
        <v>-4.6082700000000001</v>
      </c>
      <c r="D112">
        <f t="shared" si="3"/>
        <v>0.69320999999999966</v>
      </c>
      <c r="E112">
        <f t="shared" si="4"/>
        <v>9.2304926764314191E-2</v>
      </c>
      <c r="F112">
        <f t="shared" si="5"/>
        <v>2208.6434683882617</v>
      </c>
    </row>
    <row r="113" spans="1:6" x14ac:dyDescent="0.25">
      <c r="A113">
        <v>8.5500000000000007E-2</v>
      </c>
      <c r="B113">
        <v>84.9</v>
      </c>
      <c r="C113">
        <v>-4.60161</v>
      </c>
      <c r="D113">
        <f t="shared" si="3"/>
        <v>0.69986999999999977</v>
      </c>
      <c r="E113">
        <f t="shared" si="4"/>
        <v>9.319174434087879E-2</v>
      </c>
      <c r="F113">
        <f t="shared" si="5"/>
        <v>2261.0035506129834</v>
      </c>
    </row>
    <row r="114" spans="1:6" x14ac:dyDescent="0.25">
      <c r="A114">
        <v>8.4580000000000002E-2</v>
      </c>
      <c r="B114">
        <v>85.7</v>
      </c>
      <c r="C114">
        <v>-4.5947899999999997</v>
      </c>
      <c r="D114">
        <f t="shared" si="3"/>
        <v>0.70669000000000004</v>
      </c>
      <c r="E114">
        <f t="shared" si="4"/>
        <v>9.4099866844207722E-2</v>
      </c>
      <c r="F114">
        <f t="shared" si="5"/>
        <v>2236.6746235186683</v>
      </c>
    </row>
    <row r="115" spans="1:6" x14ac:dyDescent="0.25">
      <c r="A115">
        <v>8.7429999999999994E-2</v>
      </c>
      <c r="B115">
        <v>86.5</v>
      </c>
      <c r="C115">
        <v>-4.5881800000000004</v>
      </c>
      <c r="D115">
        <f t="shared" si="3"/>
        <v>0.71329999999999938</v>
      </c>
      <c r="E115">
        <f t="shared" si="4"/>
        <v>9.4980026631158371E-2</v>
      </c>
      <c r="F115">
        <f t="shared" si="5"/>
        <v>2312.0414085391008</v>
      </c>
    </row>
    <row r="116" spans="1:6" x14ac:dyDescent="0.25">
      <c r="A116">
        <v>8.7730000000000002E-2</v>
      </c>
      <c r="B116">
        <v>87.3</v>
      </c>
      <c r="C116">
        <v>-4.58162</v>
      </c>
      <c r="D116">
        <f t="shared" si="3"/>
        <v>0.71985999999999972</v>
      </c>
      <c r="E116">
        <f t="shared" si="4"/>
        <v>9.5853528628495291E-2</v>
      </c>
      <c r="F116">
        <f t="shared" si="5"/>
        <v>2319.9747543307258</v>
      </c>
    </row>
    <row r="117" spans="1:6" x14ac:dyDescent="0.25">
      <c r="A117">
        <v>8.9410000000000003E-2</v>
      </c>
      <c r="B117">
        <v>88.1</v>
      </c>
      <c r="C117">
        <v>-4.5748600000000001</v>
      </c>
      <c r="D117">
        <f t="shared" si="3"/>
        <v>0.7266199999999996</v>
      </c>
      <c r="E117">
        <f t="shared" si="4"/>
        <v>9.6753661784287556E-2</v>
      </c>
      <c r="F117">
        <f t="shared" si="5"/>
        <v>2364.4014907638229</v>
      </c>
    </row>
    <row r="118" spans="1:6" x14ac:dyDescent="0.25">
      <c r="A118">
        <v>9.1800000000000007E-2</v>
      </c>
      <c r="B118">
        <v>88.9</v>
      </c>
      <c r="C118">
        <v>-4.5681900000000004</v>
      </c>
      <c r="D118">
        <f t="shared" si="3"/>
        <v>0.73328999999999933</v>
      </c>
      <c r="E118">
        <f t="shared" si="4"/>
        <v>9.7641810918774871E-2</v>
      </c>
      <c r="F118">
        <f t="shared" si="5"/>
        <v>2427.6038122370983</v>
      </c>
    </row>
    <row r="119" spans="1:6" x14ac:dyDescent="0.25">
      <c r="A119">
        <v>9.1109999999999997E-2</v>
      </c>
      <c r="B119">
        <v>89.7</v>
      </c>
      <c r="C119">
        <v>-4.56168</v>
      </c>
      <c r="D119">
        <f t="shared" si="3"/>
        <v>0.73979999999999979</v>
      </c>
      <c r="E119">
        <f t="shared" si="4"/>
        <v>9.8508655126497965E-2</v>
      </c>
      <c r="F119">
        <f t="shared" si="5"/>
        <v>2409.3571169163615</v>
      </c>
    </row>
    <row r="120" spans="1:6" x14ac:dyDescent="0.25">
      <c r="A120">
        <v>9.3450000000000005E-2</v>
      </c>
      <c r="B120">
        <v>90.5</v>
      </c>
      <c r="C120">
        <v>-4.55497</v>
      </c>
      <c r="D120">
        <f t="shared" si="3"/>
        <v>0.74650999999999978</v>
      </c>
      <c r="E120">
        <f t="shared" si="4"/>
        <v>9.9402130492676391E-2</v>
      </c>
      <c r="F120">
        <f t="shared" si="5"/>
        <v>2471.2372140910329</v>
      </c>
    </row>
    <row r="121" spans="1:6" x14ac:dyDescent="0.25">
      <c r="A121">
        <v>9.3880000000000005E-2</v>
      </c>
      <c r="B121">
        <v>91.3</v>
      </c>
      <c r="C121">
        <v>-4.5481499999999997</v>
      </c>
      <c r="D121">
        <f t="shared" si="3"/>
        <v>0.75333000000000006</v>
      </c>
      <c r="E121">
        <f t="shared" si="4"/>
        <v>0.10031025299600532</v>
      </c>
      <c r="F121">
        <f t="shared" si="5"/>
        <v>2482.6083430590279</v>
      </c>
    </row>
    <row r="122" spans="1:6" x14ac:dyDescent="0.25">
      <c r="A122">
        <v>9.4109999999999999E-2</v>
      </c>
      <c r="B122">
        <v>92.1</v>
      </c>
      <c r="C122">
        <v>-4.5415900000000002</v>
      </c>
      <c r="D122">
        <f t="shared" si="3"/>
        <v>0.75988999999999951</v>
      </c>
      <c r="E122">
        <f t="shared" si="4"/>
        <v>0.10118375499334213</v>
      </c>
      <c r="F122">
        <f t="shared" si="5"/>
        <v>2488.6905748326067</v>
      </c>
    </row>
    <row r="123" spans="1:6" x14ac:dyDescent="0.25">
      <c r="A123">
        <v>9.2719999999999997E-2</v>
      </c>
      <c r="B123">
        <v>92.9</v>
      </c>
      <c r="C123">
        <v>-4.53498</v>
      </c>
      <c r="D123">
        <f t="shared" si="3"/>
        <v>0.76649999999999974</v>
      </c>
      <c r="E123">
        <f t="shared" si="4"/>
        <v>0.10206391478029291</v>
      </c>
      <c r="F123">
        <f t="shared" si="5"/>
        <v>2451.9327393314129</v>
      </c>
    </row>
    <row r="124" spans="1:6" x14ac:dyDescent="0.25">
      <c r="A124">
        <v>9.7559999999999994E-2</v>
      </c>
      <c r="B124">
        <v>93.7</v>
      </c>
      <c r="C124">
        <v>-4.5282200000000001</v>
      </c>
      <c r="D124">
        <f t="shared" si="3"/>
        <v>0.77325999999999961</v>
      </c>
      <c r="E124">
        <f t="shared" si="4"/>
        <v>0.10296404793608516</v>
      </c>
      <c r="F124">
        <f t="shared" si="5"/>
        <v>2579.9240514362882</v>
      </c>
    </row>
    <row r="125" spans="1:6" x14ac:dyDescent="0.25">
      <c r="A125">
        <v>9.6570000000000003E-2</v>
      </c>
      <c r="B125">
        <v>94.5</v>
      </c>
      <c r="C125">
        <v>-4.5215500000000004</v>
      </c>
      <c r="D125">
        <f t="shared" si="3"/>
        <v>0.77992999999999935</v>
      </c>
      <c r="E125">
        <f t="shared" si="4"/>
        <v>0.10385219707057247</v>
      </c>
      <c r="F125">
        <f t="shared" si="5"/>
        <v>2553.7440103239278</v>
      </c>
    </row>
    <row r="126" spans="1:6" x14ac:dyDescent="0.25">
      <c r="A126">
        <v>9.6790000000000001E-2</v>
      </c>
      <c r="B126">
        <v>95.3</v>
      </c>
      <c r="C126">
        <v>-4.5150899999999998</v>
      </c>
      <c r="D126">
        <f t="shared" si="3"/>
        <v>0.78638999999999992</v>
      </c>
      <c r="E126">
        <f t="shared" si="4"/>
        <v>0.10471238348868174</v>
      </c>
      <c r="F126">
        <f t="shared" si="5"/>
        <v>2559.5617972377854</v>
      </c>
    </row>
    <row r="127" spans="1:6" x14ac:dyDescent="0.25">
      <c r="A127">
        <v>0.10036</v>
      </c>
      <c r="B127">
        <v>96.1</v>
      </c>
      <c r="C127">
        <v>-4.5083799999999998</v>
      </c>
      <c r="D127">
        <f t="shared" si="3"/>
        <v>0.79309999999999992</v>
      </c>
      <c r="E127">
        <f t="shared" si="4"/>
        <v>0.10560585885486017</v>
      </c>
      <c r="F127">
        <f t="shared" si="5"/>
        <v>2653.9686121581171</v>
      </c>
    </row>
    <row r="128" spans="1:6" x14ac:dyDescent="0.25">
      <c r="A128">
        <v>9.7909999999999997E-2</v>
      </c>
      <c r="B128">
        <v>96.9</v>
      </c>
      <c r="C128">
        <v>-4.5016100000000003</v>
      </c>
      <c r="D128">
        <f t="shared" si="3"/>
        <v>0.79986999999999941</v>
      </c>
      <c r="E128">
        <f t="shared" si="4"/>
        <v>0.10650732356857515</v>
      </c>
      <c r="F128">
        <f t="shared" si="5"/>
        <v>2589.1796215265167</v>
      </c>
    </row>
    <row r="129" spans="1:6" x14ac:dyDescent="0.25">
      <c r="A129">
        <v>9.9699999999999997E-2</v>
      </c>
      <c r="B129">
        <v>97.7</v>
      </c>
      <c r="C129">
        <v>-4.49505</v>
      </c>
      <c r="D129">
        <f t="shared" si="3"/>
        <v>0.80642999999999976</v>
      </c>
      <c r="E129">
        <f t="shared" si="4"/>
        <v>0.10738082556591208</v>
      </c>
      <c r="F129">
        <f t="shared" si="5"/>
        <v>2636.5152514165429</v>
      </c>
    </row>
    <row r="130" spans="1:6" x14ac:dyDescent="0.25">
      <c r="A130">
        <v>0.10264</v>
      </c>
      <c r="B130">
        <v>98.5</v>
      </c>
      <c r="C130">
        <v>-4.4884899999999996</v>
      </c>
      <c r="D130">
        <f t="shared" si="3"/>
        <v>0.8129900000000001</v>
      </c>
      <c r="E130">
        <f t="shared" si="4"/>
        <v>0.108254327563249</v>
      </c>
      <c r="F130">
        <f t="shared" si="5"/>
        <v>2714.2620401744634</v>
      </c>
    </row>
    <row r="131" spans="1:6" x14ac:dyDescent="0.25">
      <c r="A131">
        <v>0.10299999999999999</v>
      </c>
      <c r="B131">
        <v>99.3</v>
      </c>
      <c r="C131">
        <v>-4.4815699999999996</v>
      </c>
      <c r="D131">
        <f t="shared" si="3"/>
        <v>0.81991000000000014</v>
      </c>
      <c r="E131">
        <f t="shared" si="4"/>
        <v>0.1091757656458056</v>
      </c>
      <c r="F131">
        <f t="shared" si="5"/>
        <v>2723.7820551244126</v>
      </c>
    </row>
    <row r="132" spans="1:6" x14ac:dyDescent="0.25">
      <c r="A132">
        <v>0.1066</v>
      </c>
      <c r="B132">
        <v>100.1</v>
      </c>
      <c r="C132">
        <v>-4.4749100000000004</v>
      </c>
      <c r="D132">
        <f t="shared" si="3"/>
        <v>0.82656999999999936</v>
      </c>
      <c r="E132">
        <f t="shared" si="4"/>
        <v>0.11006258322237007</v>
      </c>
      <c r="F132">
        <f t="shared" si="5"/>
        <v>2818.9822046239069</v>
      </c>
    </row>
    <row r="133" spans="1:6" x14ac:dyDescent="0.25">
      <c r="A133">
        <v>0.10539999999999999</v>
      </c>
      <c r="B133">
        <v>100.9</v>
      </c>
      <c r="C133">
        <v>-4.46835</v>
      </c>
      <c r="D133">
        <f t="shared" si="3"/>
        <v>0.8331299999999997</v>
      </c>
      <c r="E133">
        <f t="shared" si="4"/>
        <v>0.11093608521970701</v>
      </c>
      <c r="F133">
        <f t="shared" si="5"/>
        <v>2787.2488214574087</v>
      </c>
    </row>
    <row r="134" spans="1:6" x14ac:dyDescent="0.25">
      <c r="A134">
        <v>0.10716000000000001</v>
      </c>
      <c r="B134">
        <v>101.7</v>
      </c>
      <c r="C134">
        <v>-4.4616400000000001</v>
      </c>
      <c r="D134">
        <f t="shared" si="3"/>
        <v>0.8398399999999997</v>
      </c>
      <c r="E134">
        <f t="shared" si="4"/>
        <v>0.11182956058588543</v>
      </c>
      <c r="F134">
        <f t="shared" si="5"/>
        <v>2833.7911167682728</v>
      </c>
    </row>
    <row r="135" spans="1:6" x14ac:dyDescent="0.25">
      <c r="A135">
        <v>0.10699</v>
      </c>
      <c r="B135">
        <v>102.5</v>
      </c>
      <c r="C135">
        <v>-4.4548199999999998</v>
      </c>
      <c r="D135">
        <f t="shared" si="3"/>
        <v>0.84665999999999997</v>
      </c>
      <c r="E135">
        <f t="shared" si="4"/>
        <v>0.11273768308921436</v>
      </c>
      <c r="F135">
        <f t="shared" si="5"/>
        <v>2829.2955541530187</v>
      </c>
    </row>
    <row r="136" spans="1:6" x14ac:dyDescent="0.25">
      <c r="A136">
        <v>0.10725999999999999</v>
      </c>
      <c r="B136">
        <v>103.3</v>
      </c>
      <c r="C136">
        <v>-4.4483100000000002</v>
      </c>
      <c r="D136">
        <f t="shared" si="3"/>
        <v>0.85316999999999954</v>
      </c>
      <c r="E136">
        <f t="shared" si="4"/>
        <v>0.11360452729693735</v>
      </c>
      <c r="F136">
        <f t="shared" si="5"/>
        <v>2836.4355653654807</v>
      </c>
    </row>
    <row r="137" spans="1:6" x14ac:dyDescent="0.25">
      <c r="A137">
        <v>0.10959000000000001</v>
      </c>
      <c r="B137">
        <v>104.1</v>
      </c>
      <c r="C137">
        <v>-4.4416500000000001</v>
      </c>
      <c r="D137">
        <f t="shared" ref="D137:D200" si="6">C137-$C$8</f>
        <v>0.85982999999999965</v>
      </c>
      <c r="E137">
        <f t="shared" ref="E137:E200" si="7">D137/$G$2</f>
        <v>0.11449134487350195</v>
      </c>
      <c r="F137">
        <f t="shared" ref="F137:F200" si="8">A137/$O$2</f>
        <v>2898.0512176804314</v>
      </c>
    </row>
    <row r="138" spans="1:6" x14ac:dyDescent="0.25">
      <c r="A138">
        <v>0.10864</v>
      </c>
      <c r="B138">
        <v>104.9</v>
      </c>
      <c r="C138">
        <v>-4.4348799999999997</v>
      </c>
      <c r="D138">
        <f t="shared" si="6"/>
        <v>0.86660000000000004</v>
      </c>
      <c r="E138">
        <f t="shared" si="7"/>
        <v>0.11539280958721704</v>
      </c>
      <c r="F138">
        <f t="shared" si="8"/>
        <v>2872.9289560069533</v>
      </c>
    </row>
    <row r="139" spans="1:6" x14ac:dyDescent="0.25">
      <c r="A139">
        <v>0.1118</v>
      </c>
      <c r="B139">
        <v>105.7</v>
      </c>
      <c r="C139">
        <v>-4.4282199999999996</v>
      </c>
      <c r="D139">
        <f t="shared" si="6"/>
        <v>0.87326000000000015</v>
      </c>
      <c r="E139">
        <f t="shared" si="7"/>
        <v>0.11627962716378164</v>
      </c>
      <c r="F139">
        <f t="shared" si="8"/>
        <v>2956.4935316787314</v>
      </c>
    </row>
    <row r="140" spans="1:6" x14ac:dyDescent="0.25">
      <c r="A140">
        <v>0.11039</v>
      </c>
      <c r="B140">
        <v>106.5</v>
      </c>
      <c r="C140">
        <v>-4.42171</v>
      </c>
      <c r="D140">
        <f t="shared" si="6"/>
        <v>0.87976999999999972</v>
      </c>
      <c r="E140">
        <f t="shared" si="7"/>
        <v>0.11714647137150461</v>
      </c>
      <c r="F140">
        <f t="shared" si="8"/>
        <v>2919.2068064580963</v>
      </c>
    </row>
    <row r="141" spans="1:6" x14ac:dyDescent="0.25">
      <c r="A141">
        <v>0.11287999999999999</v>
      </c>
      <c r="B141">
        <v>107.3</v>
      </c>
      <c r="C141">
        <v>-4.4149399999999996</v>
      </c>
      <c r="D141">
        <f t="shared" si="6"/>
        <v>0.88654000000000011</v>
      </c>
      <c r="E141">
        <f t="shared" si="7"/>
        <v>0.11804793608521971</v>
      </c>
      <c r="F141">
        <f t="shared" si="8"/>
        <v>2985.0535765285795</v>
      </c>
    </row>
    <row r="142" spans="1:6" x14ac:dyDescent="0.25">
      <c r="A142">
        <v>0.11534999999999999</v>
      </c>
      <c r="B142">
        <v>108.1</v>
      </c>
      <c r="C142">
        <v>-4.4081799999999998</v>
      </c>
      <c r="D142">
        <f t="shared" si="6"/>
        <v>0.89329999999999998</v>
      </c>
      <c r="E142">
        <f t="shared" si="7"/>
        <v>0.11894806924101198</v>
      </c>
      <c r="F142">
        <f t="shared" si="8"/>
        <v>3050.3714568796213</v>
      </c>
    </row>
    <row r="143" spans="1:6" x14ac:dyDescent="0.25">
      <c r="A143">
        <v>0.11661000000000001</v>
      </c>
      <c r="B143">
        <v>108.9</v>
      </c>
      <c r="C143">
        <v>-4.4016700000000002</v>
      </c>
      <c r="D143">
        <f t="shared" si="6"/>
        <v>0.89980999999999955</v>
      </c>
      <c r="E143">
        <f t="shared" si="7"/>
        <v>0.11981491344873495</v>
      </c>
      <c r="F143">
        <f t="shared" si="8"/>
        <v>3083.6915092044446</v>
      </c>
    </row>
    <row r="144" spans="1:6" x14ac:dyDescent="0.25">
      <c r="A144">
        <v>0.11756</v>
      </c>
      <c r="B144">
        <v>109.7</v>
      </c>
      <c r="C144">
        <v>-4.39506</v>
      </c>
      <c r="D144">
        <f t="shared" si="6"/>
        <v>0.90641999999999978</v>
      </c>
      <c r="E144">
        <f t="shared" si="7"/>
        <v>0.12069507323568571</v>
      </c>
      <c r="F144">
        <f t="shared" si="8"/>
        <v>3108.8137708779218</v>
      </c>
    </row>
    <row r="145" spans="1:6" x14ac:dyDescent="0.25">
      <c r="A145">
        <v>0.11960999999999999</v>
      </c>
      <c r="B145">
        <v>110.5</v>
      </c>
      <c r="C145">
        <v>-4.3882399999999997</v>
      </c>
      <c r="D145">
        <f t="shared" si="6"/>
        <v>0.91324000000000005</v>
      </c>
      <c r="E145">
        <f t="shared" si="7"/>
        <v>0.12160319573901464</v>
      </c>
      <c r="F145">
        <f t="shared" si="8"/>
        <v>3163.0249671206893</v>
      </c>
    </row>
    <row r="146" spans="1:6" x14ac:dyDescent="0.25">
      <c r="A146">
        <v>0.11953999999999999</v>
      </c>
      <c r="B146">
        <v>111.3</v>
      </c>
      <c r="C146">
        <v>-4.3815299999999997</v>
      </c>
      <c r="D146">
        <f t="shared" si="6"/>
        <v>0.91995000000000005</v>
      </c>
      <c r="E146">
        <f t="shared" si="7"/>
        <v>0.12249667110519306</v>
      </c>
      <c r="F146">
        <f t="shared" si="8"/>
        <v>3161.1738531026435</v>
      </c>
    </row>
    <row r="147" spans="1:6" x14ac:dyDescent="0.25">
      <c r="A147">
        <v>0.12095</v>
      </c>
      <c r="B147">
        <v>112.1</v>
      </c>
      <c r="C147">
        <v>-4.3751199999999999</v>
      </c>
      <c r="D147">
        <f t="shared" si="6"/>
        <v>0.92635999999999985</v>
      </c>
      <c r="E147">
        <f t="shared" si="7"/>
        <v>0.12335019973368838</v>
      </c>
      <c r="F147">
        <f t="shared" si="8"/>
        <v>3198.4605783232787</v>
      </c>
    </row>
    <row r="148" spans="1:6" x14ac:dyDescent="0.25">
      <c r="A148">
        <v>0.12174</v>
      </c>
      <c r="B148">
        <v>112.9</v>
      </c>
      <c r="C148">
        <v>-4.3684099999999999</v>
      </c>
      <c r="D148">
        <f t="shared" si="6"/>
        <v>0.93306999999999984</v>
      </c>
      <c r="E148">
        <f t="shared" si="7"/>
        <v>0.12424367509986681</v>
      </c>
      <c r="F148">
        <f t="shared" si="8"/>
        <v>3219.3517222412233</v>
      </c>
    </row>
    <row r="149" spans="1:6" x14ac:dyDescent="0.25">
      <c r="A149">
        <v>0.12313</v>
      </c>
      <c r="B149">
        <v>113.7</v>
      </c>
      <c r="C149">
        <v>-4.3616900000000003</v>
      </c>
      <c r="D149">
        <f t="shared" si="6"/>
        <v>0.93978999999999946</v>
      </c>
      <c r="E149">
        <f t="shared" si="7"/>
        <v>0.12513848202396796</v>
      </c>
      <c r="F149">
        <f t="shared" si="8"/>
        <v>3256.1095577424171</v>
      </c>
    </row>
    <row r="150" spans="1:6" x14ac:dyDescent="0.25">
      <c r="A150">
        <v>0.12488</v>
      </c>
      <c r="B150">
        <v>114.5</v>
      </c>
      <c r="C150">
        <v>-4.3551299999999999</v>
      </c>
      <c r="D150">
        <f t="shared" si="6"/>
        <v>0.9463499999999998</v>
      </c>
      <c r="E150">
        <f t="shared" si="7"/>
        <v>0.1260119840213049</v>
      </c>
      <c r="F150">
        <f t="shared" si="8"/>
        <v>3302.3874081935601</v>
      </c>
    </row>
    <row r="151" spans="1:6" x14ac:dyDescent="0.25">
      <c r="A151">
        <v>0.12540999999999999</v>
      </c>
      <c r="B151">
        <v>115.3</v>
      </c>
      <c r="C151">
        <v>-4.34842</v>
      </c>
      <c r="D151">
        <f t="shared" si="6"/>
        <v>0.9530599999999998</v>
      </c>
      <c r="E151">
        <f t="shared" si="7"/>
        <v>0.12690545938748332</v>
      </c>
      <c r="F151">
        <f t="shared" si="8"/>
        <v>3316.402985758763</v>
      </c>
    </row>
    <row r="152" spans="1:6" x14ac:dyDescent="0.25">
      <c r="A152">
        <v>0.12469</v>
      </c>
      <c r="B152">
        <v>116.1</v>
      </c>
      <c r="C152">
        <v>-4.3414999999999999</v>
      </c>
      <c r="D152">
        <f t="shared" si="6"/>
        <v>0.95997999999999983</v>
      </c>
      <c r="E152">
        <f t="shared" si="7"/>
        <v>0.12782689747003992</v>
      </c>
      <c r="F152">
        <f t="shared" si="8"/>
        <v>3297.3629558588641</v>
      </c>
    </row>
    <row r="153" spans="1:6" x14ac:dyDescent="0.25">
      <c r="A153">
        <v>0.12449</v>
      </c>
      <c r="B153">
        <v>116.9</v>
      </c>
      <c r="C153">
        <v>-4.3349399999999996</v>
      </c>
      <c r="D153">
        <f t="shared" si="6"/>
        <v>0.96654000000000018</v>
      </c>
      <c r="E153">
        <f t="shared" si="7"/>
        <v>0.12870039946737685</v>
      </c>
      <c r="F153">
        <f t="shared" si="8"/>
        <v>3292.0740586644479</v>
      </c>
    </row>
    <row r="154" spans="1:6" x14ac:dyDescent="0.25">
      <c r="A154">
        <v>0.12741</v>
      </c>
      <c r="B154">
        <v>117.7</v>
      </c>
      <c r="C154">
        <v>-4.3284799999999999</v>
      </c>
      <c r="D154">
        <f t="shared" si="6"/>
        <v>0.97299999999999986</v>
      </c>
      <c r="E154">
        <f t="shared" si="7"/>
        <v>0.129560585885486</v>
      </c>
      <c r="F154">
        <f t="shared" si="8"/>
        <v>3369.2919577029265</v>
      </c>
    </row>
    <row r="155" spans="1:6" x14ac:dyDescent="0.25">
      <c r="A155">
        <v>0.12873000000000001</v>
      </c>
      <c r="B155">
        <v>118.5</v>
      </c>
      <c r="C155">
        <v>-4.3217100000000004</v>
      </c>
      <c r="D155">
        <f t="shared" si="6"/>
        <v>0.97976999999999936</v>
      </c>
      <c r="E155">
        <f t="shared" si="7"/>
        <v>0.13046205059920096</v>
      </c>
      <c r="F155">
        <f t="shared" si="8"/>
        <v>3404.1986791860745</v>
      </c>
    </row>
    <row r="156" spans="1:6" x14ac:dyDescent="0.25">
      <c r="A156">
        <v>0.13383</v>
      </c>
      <c r="B156">
        <v>119.3</v>
      </c>
      <c r="C156">
        <v>-4.3149499999999996</v>
      </c>
      <c r="D156">
        <f t="shared" si="6"/>
        <v>0.98653000000000013</v>
      </c>
      <c r="E156">
        <f t="shared" si="7"/>
        <v>0.13136218375499334</v>
      </c>
      <c r="F156">
        <f t="shared" si="8"/>
        <v>3539.0655576436911</v>
      </c>
    </row>
    <row r="157" spans="1:6" x14ac:dyDescent="0.25">
      <c r="A157">
        <v>0.13114000000000001</v>
      </c>
      <c r="B157">
        <v>120.1</v>
      </c>
      <c r="C157">
        <v>-4.3083900000000002</v>
      </c>
      <c r="D157">
        <f t="shared" si="6"/>
        <v>0.99308999999999958</v>
      </c>
      <c r="E157">
        <f t="shared" si="7"/>
        <v>0.13223568575233016</v>
      </c>
      <c r="F157">
        <f t="shared" si="8"/>
        <v>3467.9298903787912</v>
      </c>
    </row>
    <row r="158" spans="1:6" x14ac:dyDescent="0.25">
      <c r="A158">
        <v>0.13041</v>
      </c>
      <c r="B158">
        <v>120.9</v>
      </c>
      <c r="C158">
        <v>-4.3017200000000004</v>
      </c>
      <c r="D158">
        <f t="shared" si="6"/>
        <v>0.99975999999999932</v>
      </c>
      <c r="E158">
        <f t="shared" si="7"/>
        <v>0.13312383488681748</v>
      </c>
      <c r="F158">
        <f t="shared" si="8"/>
        <v>3448.6254156191717</v>
      </c>
    </row>
    <row r="159" spans="1:6" x14ac:dyDescent="0.25">
      <c r="A159">
        <v>0.13222999999999999</v>
      </c>
      <c r="B159">
        <v>121.7</v>
      </c>
      <c r="C159">
        <v>-4.2950100000000004</v>
      </c>
      <c r="D159">
        <f t="shared" si="6"/>
        <v>1.0064699999999993</v>
      </c>
      <c r="E159">
        <f t="shared" si="7"/>
        <v>0.1340173102529959</v>
      </c>
      <c r="F159">
        <f t="shared" si="8"/>
        <v>3496.75438008836</v>
      </c>
    </row>
    <row r="160" spans="1:6" x14ac:dyDescent="0.25">
      <c r="A160">
        <v>0.13622999999999999</v>
      </c>
      <c r="B160">
        <v>122.5</v>
      </c>
      <c r="C160">
        <v>-4.2885</v>
      </c>
      <c r="D160">
        <f t="shared" si="6"/>
        <v>1.0129799999999998</v>
      </c>
      <c r="E160">
        <f t="shared" si="7"/>
        <v>0.134884154460719</v>
      </c>
      <c r="F160">
        <f t="shared" si="8"/>
        <v>3602.5323239766867</v>
      </c>
    </row>
    <row r="161" spans="1:6" x14ac:dyDescent="0.25">
      <c r="A161">
        <v>0.13594999999999999</v>
      </c>
      <c r="B161">
        <v>123.3</v>
      </c>
      <c r="C161">
        <v>-4.2819399999999996</v>
      </c>
      <c r="D161">
        <f t="shared" si="6"/>
        <v>1.0195400000000001</v>
      </c>
      <c r="E161">
        <f t="shared" si="7"/>
        <v>0.13575765645805593</v>
      </c>
      <c r="F161">
        <f t="shared" si="8"/>
        <v>3595.1278679045035</v>
      </c>
    </row>
    <row r="162" spans="1:6" x14ac:dyDescent="0.25">
      <c r="A162">
        <v>0.13342000000000001</v>
      </c>
      <c r="B162">
        <v>124.1</v>
      </c>
      <c r="C162">
        <v>-4.2750700000000004</v>
      </c>
      <c r="D162">
        <f t="shared" si="6"/>
        <v>1.0264099999999994</v>
      </c>
      <c r="E162">
        <f t="shared" si="7"/>
        <v>0.13667243675099858</v>
      </c>
      <c r="F162">
        <f t="shared" si="8"/>
        <v>3528.2233183951375</v>
      </c>
    </row>
    <row r="163" spans="1:6" x14ac:dyDescent="0.25">
      <c r="A163">
        <v>0.13779</v>
      </c>
      <c r="B163">
        <v>124.9</v>
      </c>
      <c r="C163">
        <v>-4.2682099999999998</v>
      </c>
      <c r="D163">
        <f t="shared" si="6"/>
        <v>1.0332699999999999</v>
      </c>
      <c r="E163">
        <f t="shared" si="7"/>
        <v>0.13758588548601861</v>
      </c>
      <c r="F163">
        <f t="shared" si="8"/>
        <v>3643.7857220931342</v>
      </c>
    </row>
    <row r="164" spans="1:6" x14ac:dyDescent="0.25">
      <c r="A164">
        <v>0.13556000000000001</v>
      </c>
      <c r="B164">
        <v>125.7</v>
      </c>
      <c r="C164">
        <v>-4.2617000000000003</v>
      </c>
      <c r="D164">
        <f t="shared" si="6"/>
        <v>1.0397799999999995</v>
      </c>
      <c r="E164">
        <f t="shared" si="7"/>
        <v>0.13845272969374159</v>
      </c>
      <c r="F164">
        <f t="shared" si="8"/>
        <v>3584.8145183753927</v>
      </c>
    </row>
    <row r="165" spans="1:6" x14ac:dyDescent="0.25">
      <c r="A165">
        <v>0.13916000000000001</v>
      </c>
      <c r="B165">
        <v>126.5</v>
      </c>
      <c r="C165">
        <v>-4.2549799999999998</v>
      </c>
      <c r="D165">
        <f t="shared" si="6"/>
        <v>1.0465</v>
      </c>
      <c r="E165">
        <f t="shared" si="7"/>
        <v>0.13934753661784285</v>
      </c>
      <c r="F165">
        <f t="shared" si="8"/>
        <v>3680.0146678748865</v>
      </c>
    </row>
    <row r="166" spans="1:6" x14ac:dyDescent="0.25">
      <c r="A166">
        <v>0.14055000000000001</v>
      </c>
      <c r="B166">
        <v>127.3</v>
      </c>
      <c r="C166">
        <v>-4.2482199999999999</v>
      </c>
      <c r="D166">
        <f t="shared" si="6"/>
        <v>1.0532599999999999</v>
      </c>
      <c r="E166">
        <f t="shared" si="7"/>
        <v>0.14024766977363512</v>
      </c>
      <c r="F166">
        <f t="shared" si="8"/>
        <v>3716.7725033760798</v>
      </c>
    </row>
    <row r="167" spans="1:6" x14ac:dyDescent="0.25">
      <c r="A167">
        <v>0.14316000000000001</v>
      </c>
      <c r="B167">
        <v>128.1</v>
      </c>
      <c r="C167">
        <v>-4.2416</v>
      </c>
      <c r="D167">
        <f t="shared" si="6"/>
        <v>1.0598799999999997</v>
      </c>
      <c r="E167">
        <f t="shared" si="7"/>
        <v>0.14112916111850859</v>
      </c>
      <c r="F167">
        <f t="shared" si="8"/>
        <v>3785.7926117632132</v>
      </c>
    </row>
    <row r="168" spans="1:6" x14ac:dyDescent="0.25">
      <c r="A168">
        <v>0.14576</v>
      </c>
      <c r="B168">
        <v>128.9</v>
      </c>
      <c r="C168">
        <v>-4.2350899999999996</v>
      </c>
      <c r="D168">
        <f t="shared" si="6"/>
        <v>1.0663900000000002</v>
      </c>
      <c r="E168">
        <f t="shared" si="7"/>
        <v>0.14199600532623169</v>
      </c>
      <c r="F168">
        <f t="shared" si="8"/>
        <v>3854.5482752906255</v>
      </c>
    </row>
    <row r="169" spans="1:6" x14ac:dyDescent="0.25">
      <c r="A169">
        <v>0.14423</v>
      </c>
      <c r="B169">
        <v>129.69999999999999</v>
      </c>
      <c r="C169">
        <v>-4.2282799999999998</v>
      </c>
      <c r="D169">
        <f t="shared" si="6"/>
        <v>1.0731999999999999</v>
      </c>
      <c r="E169">
        <f t="shared" si="7"/>
        <v>0.14290279627163779</v>
      </c>
      <c r="F169">
        <f t="shared" si="8"/>
        <v>3814.0882117533401</v>
      </c>
    </row>
    <row r="170" spans="1:6" x14ac:dyDescent="0.25">
      <c r="A170">
        <v>0.14871000000000001</v>
      </c>
      <c r="B170">
        <v>130.5</v>
      </c>
      <c r="C170">
        <v>-4.2215600000000002</v>
      </c>
      <c r="D170">
        <f t="shared" si="6"/>
        <v>1.0799199999999995</v>
      </c>
      <c r="E170">
        <f t="shared" si="7"/>
        <v>0.14379760319573895</v>
      </c>
      <c r="F170">
        <f t="shared" si="8"/>
        <v>3932.5595089082663</v>
      </c>
    </row>
    <row r="171" spans="1:6" x14ac:dyDescent="0.25">
      <c r="A171">
        <v>0.14566999999999999</v>
      </c>
      <c r="B171">
        <v>131.30000000000001</v>
      </c>
      <c r="C171">
        <v>-4.2149999999999999</v>
      </c>
      <c r="D171">
        <f t="shared" si="6"/>
        <v>1.0864799999999999</v>
      </c>
      <c r="E171">
        <f t="shared" si="7"/>
        <v>0.14467110519307588</v>
      </c>
      <c r="F171">
        <f t="shared" si="8"/>
        <v>3852.1682715531379</v>
      </c>
    </row>
    <row r="172" spans="1:6" x14ac:dyDescent="0.25">
      <c r="A172">
        <v>0.14829999999999999</v>
      </c>
      <c r="B172">
        <v>132.1</v>
      </c>
      <c r="C172">
        <v>-4.2083399999999997</v>
      </c>
      <c r="D172">
        <f t="shared" si="6"/>
        <v>1.09314</v>
      </c>
      <c r="E172">
        <f t="shared" si="7"/>
        <v>0.14555792276964047</v>
      </c>
      <c r="F172">
        <f t="shared" si="8"/>
        <v>3921.7172696597122</v>
      </c>
    </row>
    <row r="173" spans="1:6" x14ac:dyDescent="0.25">
      <c r="A173">
        <v>0.15257999999999999</v>
      </c>
      <c r="B173">
        <v>132.9</v>
      </c>
      <c r="C173">
        <v>-4.20153</v>
      </c>
      <c r="D173">
        <f t="shared" si="6"/>
        <v>1.0999499999999998</v>
      </c>
      <c r="E173">
        <f t="shared" si="7"/>
        <v>0.14646471371504655</v>
      </c>
      <c r="F173">
        <f t="shared" si="8"/>
        <v>4034.8996696202221</v>
      </c>
    </row>
    <row r="174" spans="1:6" x14ac:dyDescent="0.25">
      <c r="A174">
        <v>0.15556</v>
      </c>
      <c r="B174">
        <v>133.69999999999999</v>
      </c>
      <c r="C174">
        <v>-4.1949100000000001</v>
      </c>
      <c r="D174">
        <f t="shared" si="6"/>
        <v>1.1065699999999996</v>
      </c>
      <c r="E174">
        <f t="shared" si="7"/>
        <v>0.14734620505992005</v>
      </c>
      <c r="F174">
        <f t="shared" si="8"/>
        <v>4113.7042378170254</v>
      </c>
    </row>
    <row r="175" spans="1:6" x14ac:dyDescent="0.25">
      <c r="A175">
        <v>0.15387000000000001</v>
      </c>
      <c r="B175">
        <v>134.5</v>
      </c>
      <c r="C175">
        <v>-4.1883499999999998</v>
      </c>
      <c r="D175">
        <f t="shared" si="6"/>
        <v>1.11313</v>
      </c>
      <c r="E175">
        <f t="shared" si="7"/>
        <v>0.14821970705725698</v>
      </c>
      <c r="F175">
        <f t="shared" si="8"/>
        <v>4069.013056524208</v>
      </c>
    </row>
    <row r="176" spans="1:6" x14ac:dyDescent="0.25">
      <c r="A176">
        <v>0.15248999999999999</v>
      </c>
      <c r="B176">
        <v>135.30000000000001</v>
      </c>
      <c r="C176">
        <v>-4.1815899999999999</v>
      </c>
      <c r="D176">
        <f t="shared" si="6"/>
        <v>1.1198899999999998</v>
      </c>
      <c r="E176">
        <f t="shared" si="7"/>
        <v>0.14911984021304922</v>
      </c>
      <c r="F176">
        <f t="shared" si="8"/>
        <v>4032.5196658827344</v>
      </c>
    </row>
    <row r="177" spans="1:6" x14ac:dyDescent="0.25">
      <c r="A177">
        <v>0.15211</v>
      </c>
      <c r="B177">
        <v>136.1</v>
      </c>
      <c r="C177">
        <v>-4.1748200000000004</v>
      </c>
      <c r="D177">
        <f t="shared" si="6"/>
        <v>1.1266599999999993</v>
      </c>
      <c r="E177">
        <f t="shared" si="7"/>
        <v>0.15002130492676422</v>
      </c>
      <c r="F177">
        <f t="shared" si="8"/>
        <v>4022.4707612133438</v>
      </c>
    </row>
    <row r="178" spans="1:6" x14ac:dyDescent="0.25">
      <c r="A178">
        <v>0.15512000000000001</v>
      </c>
      <c r="B178">
        <v>136.9</v>
      </c>
      <c r="C178">
        <v>-4.1683599999999998</v>
      </c>
      <c r="D178">
        <f t="shared" si="6"/>
        <v>1.1331199999999999</v>
      </c>
      <c r="E178">
        <f t="shared" si="7"/>
        <v>0.15088149134487347</v>
      </c>
      <c r="F178">
        <f t="shared" si="8"/>
        <v>4102.0686639893102</v>
      </c>
    </row>
    <row r="179" spans="1:6" x14ac:dyDescent="0.25">
      <c r="A179">
        <v>0.15501000000000001</v>
      </c>
      <c r="B179">
        <v>137.69999999999999</v>
      </c>
      <c r="C179">
        <v>-4.1616499999999998</v>
      </c>
      <c r="D179">
        <f t="shared" si="6"/>
        <v>1.1398299999999999</v>
      </c>
      <c r="E179">
        <f t="shared" si="7"/>
        <v>0.1517749667110519</v>
      </c>
      <c r="F179">
        <f t="shared" si="8"/>
        <v>4099.1597705323811</v>
      </c>
    </row>
    <row r="180" spans="1:6" x14ac:dyDescent="0.25">
      <c r="A180">
        <v>0.15817000000000001</v>
      </c>
      <c r="B180">
        <v>138.5</v>
      </c>
      <c r="C180">
        <v>-4.1548800000000004</v>
      </c>
      <c r="D180">
        <f t="shared" si="6"/>
        <v>1.1465999999999994</v>
      </c>
      <c r="E180">
        <f t="shared" si="7"/>
        <v>0.15267643142476689</v>
      </c>
      <c r="F180">
        <f t="shared" si="8"/>
        <v>4182.7243462041588</v>
      </c>
    </row>
    <row r="181" spans="1:6" x14ac:dyDescent="0.25">
      <c r="A181">
        <v>0.15933</v>
      </c>
      <c r="B181">
        <v>139.30000000000001</v>
      </c>
      <c r="C181">
        <v>-4.1483699999999999</v>
      </c>
      <c r="D181">
        <f t="shared" si="6"/>
        <v>1.1531099999999999</v>
      </c>
      <c r="E181">
        <f t="shared" si="7"/>
        <v>0.15354327563248998</v>
      </c>
      <c r="F181">
        <f t="shared" si="8"/>
        <v>4213.3999499317733</v>
      </c>
    </row>
    <row r="182" spans="1:6" x14ac:dyDescent="0.25">
      <c r="A182">
        <v>0.15947</v>
      </c>
      <c r="B182">
        <v>140.1</v>
      </c>
      <c r="C182">
        <v>-4.1418100000000004</v>
      </c>
      <c r="D182">
        <f t="shared" si="6"/>
        <v>1.1596699999999993</v>
      </c>
      <c r="E182">
        <f t="shared" si="7"/>
        <v>0.15441677762982678</v>
      </c>
      <c r="F182">
        <f t="shared" si="8"/>
        <v>4217.1021779678649</v>
      </c>
    </row>
    <row r="183" spans="1:6" x14ac:dyDescent="0.25">
      <c r="A183">
        <v>0.16178000000000001</v>
      </c>
      <c r="B183">
        <v>140.9</v>
      </c>
      <c r="C183">
        <v>-4.1349499999999999</v>
      </c>
      <c r="D183">
        <f t="shared" si="6"/>
        <v>1.1665299999999998</v>
      </c>
      <c r="E183">
        <f t="shared" si="7"/>
        <v>0.15533022636484684</v>
      </c>
      <c r="F183">
        <f t="shared" si="8"/>
        <v>4278.1889405633738</v>
      </c>
    </row>
    <row r="184" spans="1:6" x14ac:dyDescent="0.25">
      <c r="A184">
        <v>0.16461000000000001</v>
      </c>
      <c r="B184">
        <v>141.69999999999999</v>
      </c>
      <c r="C184">
        <v>-4.1282300000000003</v>
      </c>
      <c r="D184">
        <f t="shared" si="6"/>
        <v>1.1732499999999995</v>
      </c>
      <c r="E184">
        <f t="shared" si="7"/>
        <v>0.15622503328894799</v>
      </c>
      <c r="F184">
        <f t="shared" si="8"/>
        <v>4353.0268358643652</v>
      </c>
    </row>
    <row r="185" spans="1:6" x14ac:dyDescent="0.25">
      <c r="A185">
        <v>0.16536999999999999</v>
      </c>
      <c r="B185">
        <v>142.5</v>
      </c>
      <c r="C185">
        <v>-4.1217199999999998</v>
      </c>
      <c r="D185">
        <f t="shared" si="6"/>
        <v>1.1797599999999999</v>
      </c>
      <c r="E185">
        <f t="shared" si="7"/>
        <v>0.15709187749667108</v>
      </c>
      <c r="F185">
        <f t="shared" si="8"/>
        <v>4373.1246452031464</v>
      </c>
    </row>
    <row r="186" spans="1:6" x14ac:dyDescent="0.25">
      <c r="A186">
        <v>0.1661</v>
      </c>
      <c r="B186">
        <v>143.30000000000001</v>
      </c>
      <c r="C186">
        <v>-4.1150599999999997</v>
      </c>
      <c r="D186">
        <f t="shared" si="6"/>
        <v>1.18642</v>
      </c>
      <c r="E186">
        <f t="shared" si="7"/>
        <v>0.15797869507323567</v>
      </c>
      <c r="F186">
        <f t="shared" si="8"/>
        <v>4392.4291199627669</v>
      </c>
    </row>
    <row r="187" spans="1:6" x14ac:dyDescent="0.25">
      <c r="A187">
        <v>0.16627</v>
      </c>
      <c r="B187">
        <v>144.1</v>
      </c>
      <c r="C187">
        <v>-4.1082900000000002</v>
      </c>
      <c r="D187">
        <f t="shared" si="6"/>
        <v>1.1931899999999995</v>
      </c>
      <c r="E187">
        <f t="shared" si="7"/>
        <v>0.15888015978695066</v>
      </c>
      <c r="F187">
        <f t="shared" si="8"/>
        <v>4396.9246825780201</v>
      </c>
    </row>
    <row r="188" spans="1:6" x14ac:dyDescent="0.25">
      <c r="A188">
        <v>0.16642000000000001</v>
      </c>
      <c r="B188">
        <v>144.9</v>
      </c>
      <c r="C188">
        <v>-4.1017799999999998</v>
      </c>
      <c r="D188">
        <f t="shared" si="6"/>
        <v>1.1997</v>
      </c>
      <c r="E188">
        <f t="shared" si="7"/>
        <v>0.15974700399467376</v>
      </c>
      <c r="F188">
        <f t="shared" si="8"/>
        <v>4400.8913554738328</v>
      </c>
    </row>
    <row r="189" spans="1:6" x14ac:dyDescent="0.25">
      <c r="A189">
        <v>0.16839000000000001</v>
      </c>
      <c r="B189">
        <v>145.69999999999999</v>
      </c>
      <c r="C189">
        <v>-4.0952200000000003</v>
      </c>
      <c r="D189">
        <f t="shared" si="6"/>
        <v>1.2062599999999994</v>
      </c>
      <c r="E189">
        <f t="shared" si="7"/>
        <v>0.16062050599201055</v>
      </c>
      <c r="F189">
        <f t="shared" si="8"/>
        <v>4452.9869928388343</v>
      </c>
    </row>
    <row r="190" spans="1:6" x14ac:dyDescent="0.25">
      <c r="A190">
        <v>0.17144999999999999</v>
      </c>
      <c r="B190">
        <v>146.5</v>
      </c>
      <c r="C190">
        <v>-4.0884099999999997</v>
      </c>
      <c r="D190">
        <f t="shared" si="6"/>
        <v>1.2130700000000001</v>
      </c>
      <c r="E190">
        <f t="shared" si="7"/>
        <v>0.16152729693741677</v>
      </c>
      <c r="F190">
        <f t="shared" si="8"/>
        <v>4533.9071199134032</v>
      </c>
    </row>
    <row r="191" spans="1:6" x14ac:dyDescent="0.25">
      <c r="A191">
        <v>0.17008000000000001</v>
      </c>
      <c r="B191">
        <v>147.30000000000001</v>
      </c>
      <c r="C191">
        <v>-4.08169</v>
      </c>
      <c r="D191">
        <f t="shared" si="6"/>
        <v>1.2197899999999997</v>
      </c>
      <c r="E191">
        <f t="shared" si="7"/>
        <v>0.16242210386151792</v>
      </c>
      <c r="F191">
        <f t="shared" si="8"/>
        <v>4497.6781741316518</v>
      </c>
    </row>
    <row r="192" spans="1:6" x14ac:dyDescent="0.25">
      <c r="A192">
        <v>0.17294999999999999</v>
      </c>
      <c r="B192">
        <v>148.1</v>
      </c>
      <c r="C192">
        <v>-4.0751299999999997</v>
      </c>
      <c r="D192">
        <f t="shared" si="6"/>
        <v>1.2263500000000001</v>
      </c>
      <c r="E192">
        <f t="shared" si="7"/>
        <v>0.16329560585885486</v>
      </c>
      <c r="F192">
        <f t="shared" si="8"/>
        <v>4573.573848871526</v>
      </c>
    </row>
    <row r="193" spans="1:6" x14ac:dyDescent="0.25">
      <c r="A193">
        <v>0.17516999999999999</v>
      </c>
      <c r="B193">
        <v>148.9</v>
      </c>
      <c r="C193">
        <v>-4.0683699999999998</v>
      </c>
      <c r="D193">
        <f t="shared" si="6"/>
        <v>1.2331099999999999</v>
      </c>
      <c r="E193">
        <f t="shared" si="7"/>
        <v>0.16419573901464712</v>
      </c>
      <c r="F193">
        <f t="shared" si="8"/>
        <v>4632.2806077295472</v>
      </c>
    </row>
    <row r="194" spans="1:6" x14ac:dyDescent="0.25">
      <c r="A194">
        <v>0.17509</v>
      </c>
      <c r="B194">
        <v>149.69999999999999</v>
      </c>
      <c r="C194">
        <v>-4.0615500000000004</v>
      </c>
      <c r="D194">
        <f t="shared" si="6"/>
        <v>1.2399299999999993</v>
      </c>
      <c r="E194">
        <f t="shared" si="7"/>
        <v>0.16510386151797593</v>
      </c>
      <c r="F194">
        <f t="shared" si="8"/>
        <v>4630.1650488517807</v>
      </c>
    </row>
    <row r="195" spans="1:6" x14ac:dyDescent="0.25">
      <c r="A195">
        <v>0.17726</v>
      </c>
      <c r="B195">
        <v>150.5</v>
      </c>
      <c r="C195">
        <v>-4.05504</v>
      </c>
      <c r="D195">
        <f t="shared" si="6"/>
        <v>1.2464399999999998</v>
      </c>
      <c r="E195">
        <f t="shared" si="7"/>
        <v>0.16597070572569902</v>
      </c>
      <c r="F195">
        <f t="shared" si="8"/>
        <v>4687.549583411198</v>
      </c>
    </row>
    <row r="196" spans="1:6" x14ac:dyDescent="0.25">
      <c r="A196">
        <v>0.17926</v>
      </c>
      <c r="B196">
        <v>151.30000000000001</v>
      </c>
      <c r="C196">
        <v>-4.0484299999999998</v>
      </c>
      <c r="D196">
        <f t="shared" si="6"/>
        <v>1.25305</v>
      </c>
      <c r="E196">
        <f t="shared" si="7"/>
        <v>0.1668508655126498</v>
      </c>
      <c r="F196">
        <f t="shared" si="8"/>
        <v>4740.4385553553611</v>
      </c>
    </row>
    <row r="197" spans="1:6" x14ac:dyDescent="0.25">
      <c r="A197">
        <v>0.18068000000000001</v>
      </c>
      <c r="B197">
        <v>152.1</v>
      </c>
      <c r="C197">
        <v>-4.0416600000000003</v>
      </c>
      <c r="D197">
        <f t="shared" si="6"/>
        <v>1.2598199999999995</v>
      </c>
      <c r="E197">
        <f t="shared" si="7"/>
        <v>0.16775233022636477</v>
      </c>
      <c r="F197">
        <f t="shared" si="8"/>
        <v>4777.9897254357174</v>
      </c>
    </row>
    <row r="198" spans="1:6" x14ac:dyDescent="0.25">
      <c r="A198">
        <v>0.18151999999999999</v>
      </c>
      <c r="B198">
        <v>152.9</v>
      </c>
      <c r="C198">
        <v>-4.0349500000000003</v>
      </c>
      <c r="D198">
        <f t="shared" si="6"/>
        <v>1.2665299999999995</v>
      </c>
      <c r="E198">
        <f t="shared" si="7"/>
        <v>0.16864580559254319</v>
      </c>
      <c r="F198">
        <f t="shared" si="8"/>
        <v>4800.203093652266</v>
      </c>
    </row>
    <row r="199" spans="1:6" x14ac:dyDescent="0.25">
      <c r="A199">
        <v>0.18312</v>
      </c>
      <c r="B199">
        <v>153.69999999999999</v>
      </c>
      <c r="C199">
        <v>-4.0284899999999997</v>
      </c>
      <c r="D199">
        <f t="shared" si="6"/>
        <v>1.2729900000000001</v>
      </c>
      <c r="E199">
        <f t="shared" si="7"/>
        <v>0.16950599201065245</v>
      </c>
      <c r="F199">
        <f t="shared" si="8"/>
        <v>4842.5142712075967</v>
      </c>
    </row>
    <row r="200" spans="1:6" x14ac:dyDescent="0.25">
      <c r="A200">
        <v>0.18162</v>
      </c>
      <c r="B200">
        <v>154.5</v>
      </c>
      <c r="C200">
        <v>-4.0217299999999998</v>
      </c>
      <c r="D200">
        <f t="shared" si="6"/>
        <v>1.2797499999999999</v>
      </c>
      <c r="E200">
        <f t="shared" si="7"/>
        <v>0.17040612516644471</v>
      </c>
      <c r="F200">
        <f t="shared" si="8"/>
        <v>4802.8475422494739</v>
      </c>
    </row>
    <row r="201" spans="1:6" x14ac:dyDescent="0.25">
      <c r="A201">
        <v>0.18562999999999999</v>
      </c>
      <c r="B201">
        <v>155.30000000000001</v>
      </c>
      <c r="C201">
        <v>-4.0150100000000002</v>
      </c>
      <c r="D201">
        <f t="shared" ref="D201:D264" si="9">C201-$C$8</f>
        <v>1.2864699999999996</v>
      </c>
      <c r="E201">
        <f t="shared" ref="E201:E264" si="10">D201/$G$2</f>
        <v>0.17130093209054587</v>
      </c>
      <c r="F201">
        <f t="shared" ref="F201:F264" si="11">A201/$O$2</f>
        <v>4908.8899309975213</v>
      </c>
    </row>
    <row r="202" spans="1:6" x14ac:dyDescent="0.25">
      <c r="A202">
        <v>0.18736</v>
      </c>
      <c r="B202">
        <v>156.1</v>
      </c>
      <c r="C202">
        <v>-4.0084999999999997</v>
      </c>
      <c r="D202">
        <f t="shared" si="9"/>
        <v>1.29298</v>
      </c>
      <c r="E202">
        <f t="shared" si="10"/>
        <v>0.17216777629826896</v>
      </c>
      <c r="F202">
        <f t="shared" si="11"/>
        <v>4954.6388917292234</v>
      </c>
    </row>
    <row r="203" spans="1:6" x14ac:dyDescent="0.25">
      <c r="A203">
        <v>0.18747</v>
      </c>
      <c r="B203">
        <v>156.9</v>
      </c>
      <c r="C203">
        <v>-4.0019400000000003</v>
      </c>
      <c r="D203">
        <f t="shared" si="9"/>
        <v>1.2995399999999995</v>
      </c>
      <c r="E203">
        <f t="shared" si="10"/>
        <v>0.17304127829560578</v>
      </c>
      <c r="F203">
        <f t="shared" si="11"/>
        <v>4957.5477851861524</v>
      </c>
    </row>
    <row r="204" spans="1:6" x14ac:dyDescent="0.25">
      <c r="A204">
        <v>0.18961</v>
      </c>
      <c r="B204">
        <v>157.69999999999999</v>
      </c>
      <c r="C204">
        <v>-3.9950700000000001</v>
      </c>
      <c r="D204">
        <f t="shared" si="9"/>
        <v>1.3064099999999996</v>
      </c>
      <c r="E204">
        <f t="shared" si="10"/>
        <v>0.17395605858854854</v>
      </c>
      <c r="F204">
        <f t="shared" si="11"/>
        <v>5014.1389851664071</v>
      </c>
    </row>
    <row r="205" spans="1:6" x14ac:dyDescent="0.25">
      <c r="A205">
        <v>0.19066</v>
      </c>
      <c r="B205">
        <v>158.5</v>
      </c>
      <c r="C205">
        <v>-3.98841</v>
      </c>
      <c r="D205">
        <f t="shared" si="9"/>
        <v>1.3130699999999997</v>
      </c>
      <c r="E205">
        <f t="shared" si="10"/>
        <v>0.17484287616511313</v>
      </c>
      <c r="F205">
        <f t="shared" si="11"/>
        <v>5041.9056954370926</v>
      </c>
    </row>
    <row r="206" spans="1:6" x14ac:dyDescent="0.25">
      <c r="A206">
        <v>0.19258</v>
      </c>
      <c r="B206">
        <v>159.30000000000001</v>
      </c>
      <c r="C206">
        <v>-3.9817999999999998</v>
      </c>
      <c r="D206">
        <f t="shared" si="9"/>
        <v>1.31968</v>
      </c>
      <c r="E206">
        <f t="shared" si="10"/>
        <v>0.1757230359520639</v>
      </c>
      <c r="F206">
        <f t="shared" si="11"/>
        <v>5092.6791085034893</v>
      </c>
    </row>
    <row r="207" spans="1:6" x14ac:dyDescent="0.25">
      <c r="A207">
        <v>0.19316</v>
      </c>
      <c r="B207">
        <v>160.1</v>
      </c>
      <c r="C207">
        <v>-3.9750299999999998</v>
      </c>
      <c r="D207">
        <f t="shared" si="9"/>
        <v>1.3264499999999999</v>
      </c>
      <c r="E207">
        <f t="shared" si="10"/>
        <v>0.17662450066577892</v>
      </c>
      <c r="F207">
        <f t="shared" si="11"/>
        <v>5108.016910367297</v>
      </c>
    </row>
    <row r="208" spans="1:6" x14ac:dyDescent="0.25">
      <c r="A208">
        <v>0.1933</v>
      </c>
      <c r="B208">
        <v>160.9</v>
      </c>
      <c r="C208">
        <v>-3.9683199999999998</v>
      </c>
      <c r="D208">
        <f t="shared" si="9"/>
        <v>1.3331599999999999</v>
      </c>
      <c r="E208">
        <f t="shared" si="10"/>
        <v>0.17751797603195735</v>
      </c>
      <c r="F208">
        <f t="shared" si="11"/>
        <v>5111.7191384033886</v>
      </c>
    </row>
    <row r="209" spans="1:6" x14ac:dyDescent="0.25">
      <c r="A209">
        <v>0.19746</v>
      </c>
      <c r="B209">
        <v>161.69999999999999</v>
      </c>
      <c r="C209">
        <v>-3.9618600000000002</v>
      </c>
      <c r="D209">
        <f t="shared" si="9"/>
        <v>1.3396199999999996</v>
      </c>
      <c r="E209">
        <f t="shared" si="10"/>
        <v>0.17837816245006652</v>
      </c>
      <c r="F209">
        <f t="shared" si="11"/>
        <v>5221.7282000472478</v>
      </c>
    </row>
    <row r="210" spans="1:6" x14ac:dyDescent="0.25">
      <c r="A210">
        <v>0.19722999999999999</v>
      </c>
      <c r="B210">
        <v>162.5</v>
      </c>
      <c r="C210">
        <v>-3.9552499999999999</v>
      </c>
      <c r="D210">
        <f t="shared" si="9"/>
        <v>1.3462299999999998</v>
      </c>
      <c r="E210">
        <f t="shared" si="10"/>
        <v>0.17925832223701726</v>
      </c>
      <c r="F210">
        <f t="shared" si="11"/>
        <v>5215.6459682736686</v>
      </c>
    </row>
    <row r="211" spans="1:6" x14ac:dyDescent="0.25">
      <c r="A211">
        <v>0.19835</v>
      </c>
      <c r="B211">
        <v>163.30000000000001</v>
      </c>
      <c r="C211">
        <v>-3.94848</v>
      </c>
      <c r="D211">
        <f t="shared" si="9"/>
        <v>1.3529999999999998</v>
      </c>
      <c r="E211">
        <f t="shared" si="10"/>
        <v>0.18015978695073231</v>
      </c>
      <c r="F211">
        <f t="shared" si="11"/>
        <v>5245.2637925624003</v>
      </c>
    </row>
    <row r="212" spans="1:6" x14ac:dyDescent="0.25">
      <c r="A212">
        <v>0.20096</v>
      </c>
      <c r="B212">
        <v>164.1</v>
      </c>
      <c r="C212">
        <v>-3.94177</v>
      </c>
      <c r="D212">
        <f t="shared" si="9"/>
        <v>1.3597099999999998</v>
      </c>
      <c r="E212">
        <f t="shared" si="10"/>
        <v>0.18105326231691074</v>
      </c>
      <c r="F212">
        <f t="shared" si="11"/>
        <v>5314.2839009495337</v>
      </c>
    </row>
    <row r="213" spans="1:6" x14ac:dyDescent="0.25">
      <c r="A213">
        <v>0.20246</v>
      </c>
      <c r="B213">
        <v>164.9</v>
      </c>
      <c r="C213">
        <v>-3.9352100000000001</v>
      </c>
      <c r="D213">
        <f t="shared" si="9"/>
        <v>1.3662699999999997</v>
      </c>
      <c r="E213">
        <f t="shared" si="10"/>
        <v>0.18192676431424762</v>
      </c>
      <c r="F213">
        <f t="shared" si="11"/>
        <v>5353.9506299076565</v>
      </c>
    </row>
    <row r="214" spans="1:6" x14ac:dyDescent="0.25">
      <c r="A214">
        <v>0.20416999999999999</v>
      </c>
      <c r="B214">
        <v>165.7</v>
      </c>
      <c r="C214">
        <v>-3.9283899999999998</v>
      </c>
      <c r="D214">
        <f t="shared" si="9"/>
        <v>1.3730899999999999</v>
      </c>
      <c r="E214">
        <f t="shared" si="10"/>
        <v>0.18283488681757654</v>
      </c>
      <c r="F214">
        <f t="shared" si="11"/>
        <v>5399.1707009199154</v>
      </c>
    </row>
    <row r="215" spans="1:6" x14ac:dyDescent="0.25">
      <c r="A215">
        <v>0.20471</v>
      </c>
      <c r="B215">
        <v>166.5</v>
      </c>
      <c r="C215">
        <v>-3.9215800000000001</v>
      </c>
      <c r="D215">
        <f t="shared" si="9"/>
        <v>1.3798999999999997</v>
      </c>
      <c r="E215">
        <f t="shared" si="10"/>
        <v>0.18374167776298264</v>
      </c>
      <c r="F215">
        <f t="shared" si="11"/>
        <v>5413.4507233448403</v>
      </c>
    </row>
    <row r="216" spans="1:6" x14ac:dyDescent="0.25">
      <c r="A216">
        <v>0.20632</v>
      </c>
      <c r="B216">
        <v>167.3</v>
      </c>
      <c r="C216">
        <v>-3.9150200000000002</v>
      </c>
      <c r="D216">
        <f t="shared" si="9"/>
        <v>1.3864599999999996</v>
      </c>
      <c r="E216">
        <f t="shared" si="10"/>
        <v>0.18461517976031949</v>
      </c>
      <c r="F216">
        <f t="shared" si="11"/>
        <v>5456.0263457598921</v>
      </c>
    </row>
    <row r="217" spans="1:6" x14ac:dyDescent="0.25">
      <c r="A217">
        <v>0.20796000000000001</v>
      </c>
      <c r="B217">
        <v>168.1</v>
      </c>
      <c r="C217">
        <v>-3.9084500000000002</v>
      </c>
      <c r="D217">
        <f t="shared" si="9"/>
        <v>1.3930299999999995</v>
      </c>
      <c r="E217">
        <f t="shared" si="10"/>
        <v>0.18549001331557916</v>
      </c>
      <c r="F217">
        <f t="shared" si="11"/>
        <v>5499.3953027541056</v>
      </c>
    </row>
    <row r="218" spans="1:6" x14ac:dyDescent="0.25">
      <c r="A218">
        <v>0.21076</v>
      </c>
      <c r="B218">
        <v>168.9</v>
      </c>
      <c r="C218">
        <v>-3.9015900000000001</v>
      </c>
      <c r="D218">
        <f t="shared" si="9"/>
        <v>1.3998899999999996</v>
      </c>
      <c r="E218">
        <f t="shared" si="10"/>
        <v>0.18640346205059913</v>
      </c>
      <c r="F218">
        <f t="shared" si="11"/>
        <v>5573.4398634759345</v>
      </c>
    </row>
    <row r="219" spans="1:6" x14ac:dyDescent="0.25">
      <c r="A219">
        <v>0.21154999999999999</v>
      </c>
      <c r="B219">
        <v>169.7</v>
      </c>
      <c r="C219">
        <v>-3.8949799999999999</v>
      </c>
      <c r="D219">
        <f t="shared" si="9"/>
        <v>1.4064999999999999</v>
      </c>
      <c r="E219">
        <f t="shared" si="10"/>
        <v>0.1872836218375499</v>
      </c>
      <c r="F219">
        <f t="shared" si="11"/>
        <v>5594.3310073938783</v>
      </c>
    </row>
    <row r="220" spans="1:6" x14ac:dyDescent="0.25">
      <c r="A220">
        <v>0.21239</v>
      </c>
      <c r="B220">
        <v>170.5</v>
      </c>
      <c r="C220">
        <v>-3.8884699999999999</v>
      </c>
      <c r="D220">
        <f t="shared" si="9"/>
        <v>1.4130099999999999</v>
      </c>
      <c r="E220">
        <f t="shared" si="10"/>
        <v>0.18815046604527294</v>
      </c>
      <c r="F220">
        <f t="shared" si="11"/>
        <v>5616.5443756104269</v>
      </c>
    </row>
    <row r="221" spans="1:6" x14ac:dyDescent="0.25">
      <c r="A221">
        <v>0.21387</v>
      </c>
      <c r="B221">
        <v>171.3</v>
      </c>
      <c r="C221">
        <v>-3.88165</v>
      </c>
      <c r="D221">
        <f t="shared" si="9"/>
        <v>1.4198299999999997</v>
      </c>
      <c r="E221">
        <f t="shared" si="10"/>
        <v>0.1890585885486018</v>
      </c>
      <c r="F221">
        <f t="shared" si="11"/>
        <v>5655.6822148491083</v>
      </c>
    </row>
    <row r="222" spans="1:6" x14ac:dyDescent="0.25">
      <c r="A222">
        <v>0.21440999999999999</v>
      </c>
      <c r="B222">
        <v>172.1</v>
      </c>
      <c r="C222">
        <v>-3.8749899999999999</v>
      </c>
      <c r="D222">
        <f t="shared" si="9"/>
        <v>1.4264899999999998</v>
      </c>
      <c r="E222">
        <f t="shared" si="10"/>
        <v>0.18994540612516642</v>
      </c>
      <c r="F222">
        <f t="shared" si="11"/>
        <v>5669.9622372740323</v>
      </c>
    </row>
    <row r="223" spans="1:6" x14ac:dyDescent="0.25">
      <c r="A223">
        <v>0.21737999999999999</v>
      </c>
      <c r="B223">
        <v>172.9</v>
      </c>
      <c r="C223">
        <v>-3.8685800000000001</v>
      </c>
      <c r="D223">
        <f t="shared" si="9"/>
        <v>1.4328999999999996</v>
      </c>
      <c r="E223">
        <f t="shared" si="10"/>
        <v>0.19079893475366172</v>
      </c>
      <c r="F223">
        <f t="shared" si="11"/>
        <v>5748.5023606111145</v>
      </c>
    </row>
    <row r="224" spans="1:6" x14ac:dyDescent="0.25">
      <c r="A224">
        <v>0.21945999999999999</v>
      </c>
      <c r="B224">
        <v>173.7</v>
      </c>
      <c r="C224">
        <v>-3.86192</v>
      </c>
      <c r="D224">
        <f t="shared" si="9"/>
        <v>1.4395599999999997</v>
      </c>
      <c r="E224">
        <f t="shared" si="10"/>
        <v>0.19168575233022631</v>
      </c>
      <c r="F224">
        <f t="shared" si="11"/>
        <v>5803.506891433045</v>
      </c>
    </row>
    <row r="225" spans="1:6" x14ac:dyDescent="0.25">
      <c r="A225">
        <v>0.22048999999999999</v>
      </c>
      <c r="B225">
        <v>174.5</v>
      </c>
      <c r="C225">
        <v>-3.8550499999999999</v>
      </c>
      <c r="D225">
        <f t="shared" si="9"/>
        <v>1.4464299999999999</v>
      </c>
      <c r="E225">
        <f t="shared" si="10"/>
        <v>0.19260053262316906</v>
      </c>
      <c r="F225">
        <f t="shared" si="11"/>
        <v>5830.7447119842891</v>
      </c>
    </row>
    <row r="226" spans="1:6" x14ac:dyDescent="0.25">
      <c r="A226">
        <v>0.21915000000000001</v>
      </c>
      <c r="B226">
        <v>175.3</v>
      </c>
      <c r="C226">
        <v>-3.8483299999999998</v>
      </c>
      <c r="D226">
        <f t="shared" si="9"/>
        <v>1.4531499999999999</v>
      </c>
      <c r="E226">
        <f t="shared" si="10"/>
        <v>0.19349533954727027</v>
      </c>
      <c r="F226">
        <f t="shared" si="11"/>
        <v>5795.3091007817002</v>
      </c>
    </row>
    <row r="227" spans="1:6" x14ac:dyDescent="0.25">
      <c r="A227">
        <v>0.22192999999999999</v>
      </c>
      <c r="B227">
        <v>176.1</v>
      </c>
      <c r="C227">
        <v>-3.84172</v>
      </c>
      <c r="D227">
        <f t="shared" si="9"/>
        <v>1.4597599999999997</v>
      </c>
      <c r="E227">
        <f t="shared" si="10"/>
        <v>0.19437549933422099</v>
      </c>
      <c r="F227">
        <f t="shared" si="11"/>
        <v>5868.8247717840859</v>
      </c>
    </row>
    <row r="228" spans="1:6" x14ac:dyDescent="0.25">
      <c r="A228">
        <v>0.22156000000000001</v>
      </c>
      <c r="B228">
        <v>176.9</v>
      </c>
      <c r="C228">
        <v>-3.83501</v>
      </c>
      <c r="D228">
        <f t="shared" si="9"/>
        <v>1.4664699999999997</v>
      </c>
      <c r="E228">
        <f t="shared" si="10"/>
        <v>0.19526897470039942</v>
      </c>
      <c r="F228">
        <f t="shared" si="11"/>
        <v>5859.0403119744169</v>
      </c>
    </row>
    <row r="229" spans="1:6" x14ac:dyDescent="0.25">
      <c r="A229">
        <v>0.22484000000000001</v>
      </c>
      <c r="B229">
        <v>177.7</v>
      </c>
      <c r="C229">
        <v>-3.8282400000000001</v>
      </c>
      <c r="D229">
        <f t="shared" si="9"/>
        <v>1.4732399999999997</v>
      </c>
      <c r="E229">
        <f t="shared" si="10"/>
        <v>0.19617043941411444</v>
      </c>
      <c r="F229">
        <f t="shared" si="11"/>
        <v>5945.7782259628448</v>
      </c>
    </row>
    <row r="230" spans="1:6" x14ac:dyDescent="0.25">
      <c r="A230">
        <v>0.22742999999999999</v>
      </c>
      <c r="B230">
        <v>178.5</v>
      </c>
      <c r="C230">
        <v>-3.82178</v>
      </c>
      <c r="D230">
        <f t="shared" si="9"/>
        <v>1.4796999999999998</v>
      </c>
      <c r="E230">
        <f t="shared" si="10"/>
        <v>0.19703062583222367</v>
      </c>
      <c r="F230">
        <f t="shared" si="11"/>
        <v>6014.2694446305359</v>
      </c>
    </row>
    <row r="231" spans="1:6" x14ac:dyDescent="0.25">
      <c r="A231">
        <v>0.22739000000000001</v>
      </c>
      <c r="B231">
        <v>179.3</v>
      </c>
      <c r="C231">
        <v>-3.8151199999999998</v>
      </c>
      <c r="D231">
        <f t="shared" si="9"/>
        <v>1.4863599999999999</v>
      </c>
      <c r="E231">
        <f t="shared" si="10"/>
        <v>0.19791744340878825</v>
      </c>
      <c r="F231">
        <f t="shared" si="11"/>
        <v>6013.2116651916531</v>
      </c>
    </row>
    <row r="232" spans="1:6" x14ac:dyDescent="0.25">
      <c r="A232">
        <v>0.22656000000000001</v>
      </c>
      <c r="B232">
        <v>180.1</v>
      </c>
      <c r="C232">
        <v>-3.8083100000000001</v>
      </c>
      <c r="D232">
        <f t="shared" si="9"/>
        <v>1.4931699999999997</v>
      </c>
      <c r="E232">
        <f t="shared" si="10"/>
        <v>0.19882423435419436</v>
      </c>
      <c r="F232">
        <f t="shared" si="11"/>
        <v>5991.2627418348247</v>
      </c>
    </row>
    <row r="233" spans="1:6" x14ac:dyDescent="0.25">
      <c r="A233">
        <v>0.23050000000000001</v>
      </c>
      <c r="B233">
        <v>180.9</v>
      </c>
      <c r="C233">
        <v>-3.8016899999999998</v>
      </c>
      <c r="D233">
        <f t="shared" si="9"/>
        <v>1.49979</v>
      </c>
      <c r="E233">
        <f t="shared" si="10"/>
        <v>0.19970572569906789</v>
      </c>
      <c r="F233">
        <f t="shared" si="11"/>
        <v>6095.4540165648268</v>
      </c>
    </row>
    <row r="234" spans="1:6" x14ac:dyDescent="0.25">
      <c r="A234">
        <v>0.23502999999999999</v>
      </c>
      <c r="B234">
        <v>181.7</v>
      </c>
      <c r="C234">
        <v>-3.7951299999999999</v>
      </c>
      <c r="D234">
        <f t="shared" si="9"/>
        <v>1.5063499999999999</v>
      </c>
      <c r="E234">
        <f t="shared" si="10"/>
        <v>0.20057922769640477</v>
      </c>
      <c r="F234">
        <f t="shared" si="11"/>
        <v>6215.247538018356</v>
      </c>
    </row>
    <row r="235" spans="1:6" x14ac:dyDescent="0.25">
      <c r="A235">
        <v>0.23455999999999999</v>
      </c>
      <c r="B235">
        <v>182.5</v>
      </c>
      <c r="C235">
        <v>-3.78837</v>
      </c>
      <c r="D235">
        <f t="shared" si="9"/>
        <v>1.5131099999999997</v>
      </c>
      <c r="E235">
        <f t="shared" si="10"/>
        <v>0.201479360852197</v>
      </c>
      <c r="F235">
        <f t="shared" si="11"/>
        <v>6202.8186296114782</v>
      </c>
    </row>
    <row r="236" spans="1:6" x14ac:dyDescent="0.25">
      <c r="A236">
        <v>0.23705999999999999</v>
      </c>
      <c r="B236">
        <v>183.3</v>
      </c>
      <c r="C236">
        <v>-3.7816000000000001</v>
      </c>
      <c r="D236">
        <f t="shared" si="9"/>
        <v>1.5198799999999997</v>
      </c>
      <c r="E236">
        <f t="shared" si="10"/>
        <v>0.20238082556591205</v>
      </c>
      <c r="F236">
        <f t="shared" si="11"/>
        <v>6268.9298445416825</v>
      </c>
    </row>
    <row r="237" spans="1:6" x14ac:dyDescent="0.25">
      <c r="A237">
        <v>0.23710999999999999</v>
      </c>
      <c r="B237">
        <v>184.1</v>
      </c>
      <c r="C237">
        <v>-3.7750400000000002</v>
      </c>
      <c r="D237">
        <f t="shared" si="9"/>
        <v>1.5264399999999996</v>
      </c>
      <c r="E237">
        <f t="shared" si="10"/>
        <v>0.20325432756324893</v>
      </c>
      <c r="F237">
        <f t="shared" si="11"/>
        <v>6270.2520688402865</v>
      </c>
    </row>
    <row r="238" spans="1:6" x14ac:dyDescent="0.25">
      <c r="A238">
        <v>0.24249999999999999</v>
      </c>
      <c r="B238">
        <v>184.9</v>
      </c>
      <c r="C238">
        <v>-3.7683300000000002</v>
      </c>
      <c r="D238">
        <f t="shared" si="9"/>
        <v>1.5331499999999996</v>
      </c>
      <c r="E238">
        <f t="shared" si="10"/>
        <v>0.20414780292942736</v>
      </c>
      <c r="F238">
        <f t="shared" si="11"/>
        <v>6412.7878482298065</v>
      </c>
    </row>
    <row r="239" spans="1:6" x14ac:dyDescent="0.25">
      <c r="A239">
        <v>0.24321000000000001</v>
      </c>
      <c r="B239">
        <v>185.7</v>
      </c>
      <c r="C239">
        <v>-3.76146</v>
      </c>
      <c r="D239">
        <f t="shared" si="9"/>
        <v>1.5400199999999997</v>
      </c>
      <c r="E239">
        <f t="shared" si="10"/>
        <v>0.20506258322237012</v>
      </c>
      <c r="F239">
        <f t="shared" si="11"/>
        <v>6431.5634332699847</v>
      </c>
    </row>
    <row r="240" spans="1:6" x14ac:dyDescent="0.25">
      <c r="A240">
        <v>0.24217</v>
      </c>
      <c r="B240">
        <v>186.5</v>
      </c>
      <c r="C240">
        <v>-3.7549999999999999</v>
      </c>
      <c r="D240">
        <f t="shared" si="9"/>
        <v>1.5464799999999999</v>
      </c>
      <c r="E240">
        <f t="shared" si="10"/>
        <v>0.20592276964047931</v>
      </c>
      <c r="F240">
        <f t="shared" si="11"/>
        <v>6404.0611678590194</v>
      </c>
    </row>
    <row r="241" spans="1:6" x14ac:dyDescent="0.25">
      <c r="A241">
        <v>0.24726000000000001</v>
      </c>
      <c r="B241">
        <v>187.3</v>
      </c>
      <c r="C241">
        <v>-3.74844</v>
      </c>
      <c r="D241">
        <f t="shared" si="9"/>
        <v>1.5530399999999998</v>
      </c>
      <c r="E241">
        <f t="shared" si="10"/>
        <v>0.20679627163781619</v>
      </c>
      <c r="F241">
        <f t="shared" si="11"/>
        <v>6538.6636014569158</v>
      </c>
    </row>
    <row r="242" spans="1:6" x14ac:dyDescent="0.25">
      <c r="A242">
        <v>0.24546999999999999</v>
      </c>
      <c r="B242">
        <v>188.1</v>
      </c>
      <c r="C242">
        <v>-3.7416299999999998</v>
      </c>
      <c r="D242">
        <f t="shared" si="9"/>
        <v>1.55985</v>
      </c>
      <c r="E242">
        <f t="shared" si="10"/>
        <v>0.20770306258322235</v>
      </c>
      <c r="F242">
        <f t="shared" si="11"/>
        <v>6491.3279715668896</v>
      </c>
    </row>
    <row r="243" spans="1:6" x14ac:dyDescent="0.25">
      <c r="A243">
        <v>0.24837999999999999</v>
      </c>
      <c r="B243">
        <v>188.9</v>
      </c>
      <c r="C243">
        <v>-3.7349600000000001</v>
      </c>
      <c r="D243">
        <f t="shared" si="9"/>
        <v>1.5665199999999997</v>
      </c>
      <c r="E243">
        <f t="shared" si="10"/>
        <v>0.20859121171770967</v>
      </c>
      <c r="F243">
        <f t="shared" si="11"/>
        <v>6568.2814257456466</v>
      </c>
    </row>
    <row r="244" spans="1:6" x14ac:dyDescent="0.25">
      <c r="A244">
        <v>0.25323000000000001</v>
      </c>
      <c r="B244">
        <v>189.7</v>
      </c>
      <c r="C244">
        <v>-3.72845</v>
      </c>
      <c r="D244">
        <f t="shared" si="9"/>
        <v>1.5730299999999997</v>
      </c>
      <c r="E244">
        <f t="shared" si="10"/>
        <v>0.20945805592543271</v>
      </c>
      <c r="F244">
        <f t="shared" si="11"/>
        <v>6696.5371827102435</v>
      </c>
    </row>
    <row r="245" spans="1:6" x14ac:dyDescent="0.25">
      <c r="A245">
        <v>0.25212000000000001</v>
      </c>
      <c r="B245">
        <v>190.5</v>
      </c>
      <c r="C245">
        <v>-3.7218399999999998</v>
      </c>
      <c r="D245">
        <f t="shared" si="9"/>
        <v>1.5796399999999999</v>
      </c>
      <c r="E245">
        <f t="shared" si="10"/>
        <v>0.21033821571238345</v>
      </c>
      <c r="F245">
        <f t="shared" si="11"/>
        <v>6667.1838032812329</v>
      </c>
    </row>
    <row r="246" spans="1:6" x14ac:dyDescent="0.25">
      <c r="A246">
        <v>0.25133</v>
      </c>
      <c r="B246">
        <v>191.3</v>
      </c>
      <c r="C246">
        <v>-3.7148699999999999</v>
      </c>
      <c r="D246">
        <f t="shared" si="9"/>
        <v>1.5866099999999999</v>
      </c>
      <c r="E246">
        <f t="shared" si="10"/>
        <v>0.21126631158455389</v>
      </c>
      <c r="F246">
        <f t="shared" si="11"/>
        <v>6646.2926593632883</v>
      </c>
    </row>
    <row r="247" spans="1:6" x14ac:dyDescent="0.25">
      <c r="A247">
        <v>0.25677</v>
      </c>
      <c r="B247">
        <v>192.1</v>
      </c>
      <c r="C247">
        <v>-3.7083599999999999</v>
      </c>
      <c r="D247">
        <f t="shared" si="9"/>
        <v>1.5931199999999999</v>
      </c>
      <c r="E247">
        <f t="shared" si="10"/>
        <v>0.21213315579227693</v>
      </c>
      <c r="F247">
        <f t="shared" si="11"/>
        <v>6790.1506630514123</v>
      </c>
    </row>
    <row r="248" spans="1:6" x14ac:dyDescent="0.25">
      <c r="A248">
        <v>0.25424000000000002</v>
      </c>
      <c r="B248">
        <v>192.9</v>
      </c>
      <c r="C248">
        <v>-3.7018</v>
      </c>
      <c r="D248">
        <f t="shared" si="9"/>
        <v>1.5996799999999998</v>
      </c>
      <c r="E248">
        <f t="shared" si="10"/>
        <v>0.21300665778961381</v>
      </c>
      <c r="F248">
        <f t="shared" si="11"/>
        <v>6723.2461135420463</v>
      </c>
    </row>
    <row r="249" spans="1:6" x14ac:dyDescent="0.25">
      <c r="A249">
        <v>0.25889000000000001</v>
      </c>
      <c r="B249">
        <v>193.7</v>
      </c>
      <c r="C249">
        <v>-3.6949299999999998</v>
      </c>
      <c r="D249">
        <f t="shared" si="9"/>
        <v>1.6065499999999999</v>
      </c>
      <c r="E249">
        <f t="shared" si="10"/>
        <v>0.21392143808255656</v>
      </c>
      <c r="F249">
        <f t="shared" si="11"/>
        <v>6846.2129733122256</v>
      </c>
    </row>
    <row r="250" spans="1:6" x14ac:dyDescent="0.25">
      <c r="A250">
        <v>0.26101999999999997</v>
      </c>
      <c r="B250">
        <v>194.5</v>
      </c>
      <c r="C250">
        <v>-3.6882700000000002</v>
      </c>
      <c r="D250">
        <f t="shared" si="9"/>
        <v>1.6132099999999996</v>
      </c>
      <c r="E250">
        <f t="shared" si="10"/>
        <v>0.21480825565912109</v>
      </c>
      <c r="F250">
        <f t="shared" si="11"/>
        <v>6902.5397284327591</v>
      </c>
    </row>
    <row r="251" spans="1:6" x14ac:dyDescent="0.25">
      <c r="A251">
        <v>0.26084000000000002</v>
      </c>
      <c r="B251">
        <v>195.3</v>
      </c>
      <c r="C251">
        <v>-3.6819099999999998</v>
      </c>
      <c r="D251">
        <f t="shared" si="9"/>
        <v>1.61957</v>
      </c>
      <c r="E251">
        <f t="shared" si="10"/>
        <v>0.21565512649800264</v>
      </c>
      <c r="F251">
        <f t="shared" si="11"/>
        <v>6897.7797209577848</v>
      </c>
    </row>
    <row r="252" spans="1:6" x14ac:dyDescent="0.25">
      <c r="A252">
        <v>0.26295000000000002</v>
      </c>
      <c r="B252">
        <v>196.1</v>
      </c>
      <c r="C252">
        <v>-3.6751499999999999</v>
      </c>
      <c r="D252">
        <f t="shared" si="9"/>
        <v>1.6263299999999998</v>
      </c>
      <c r="E252">
        <f t="shared" si="10"/>
        <v>0.21655525965379491</v>
      </c>
      <c r="F252">
        <f t="shared" si="11"/>
        <v>6953.5775863588779</v>
      </c>
    </row>
    <row r="253" spans="1:6" x14ac:dyDescent="0.25">
      <c r="A253">
        <v>0.26462000000000002</v>
      </c>
      <c r="B253">
        <v>196.9</v>
      </c>
      <c r="C253">
        <v>-3.66838</v>
      </c>
      <c r="D253">
        <f t="shared" si="9"/>
        <v>1.6330999999999998</v>
      </c>
      <c r="E253">
        <f t="shared" si="10"/>
        <v>0.21745672436750993</v>
      </c>
      <c r="F253">
        <f t="shared" si="11"/>
        <v>6997.7398779322539</v>
      </c>
    </row>
    <row r="254" spans="1:6" x14ac:dyDescent="0.25">
      <c r="A254">
        <v>0.26689000000000002</v>
      </c>
      <c r="B254">
        <v>197.7</v>
      </c>
      <c r="C254">
        <v>-3.6618200000000001</v>
      </c>
      <c r="D254">
        <f t="shared" si="9"/>
        <v>1.6396599999999997</v>
      </c>
      <c r="E254">
        <f t="shared" si="10"/>
        <v>0.21833022636484681</v>
      </c>
      <c r="F254">
        <f t="shared" si="11"/>
        <v>7057.768861088879</v>
      </c>
    </row>
    <row r="255" spans="1:6" x14ac:dyDescent="0.25">
      <c r="A255">
        <v>0.26729000000000003</v>
      </c>
      <c r="B255">
        <v>198.5</v>
      </c>
      <c r="C255">
        <v>-3.6552099999999998</v>
      </c>
      <c r="D255">
        <f t="shared" si="9"/>
        <v>1.6462699999999999</v>
      </c>
      <c r="E255">
        <f t="shared" si="10"/>
        <v>0.21921038615179758</v>
      </c>
      <c r="F255">
        <f t="shared" si="11"/>
        <v>7068.3466554777124</v>
      </c>
    </row>
    <row r="256" spans="1:6" x14ac:dyDescent="0.25">
      <c r="A256">
        <v>0.27111000000000002</v>
      </c>
      <c r="B256">
        <v>199.3</v>
      </c>
      <c r="C256">
        <v>-3.6483400000000001</v>
      </c>
      <c r="D256">
        <f t="shared" si="9"/>
        <v>1.6531399999999996</v>
      </c>
      <c r="E256">
        <f t="shared" si="10"/>
        <v>0.22012516644474028</v>
      </c>
      <c r="F256">
        <f t="shared" si="11"/>
        <v>7169.3645918910643</v>
      </c>
    </row>
    <row r="257" spans="1:6" x14ac:dyDescent="0.25">
      <c r="A257">
        <v>0.27209</v>
      </c>
      <c r="B257">
        <v>200.1</v>
      </c>
      <c r="C257">
        <v>-3.6416300000000001</v>
      </c>
      <c r="D257">
        <f t="shared" si="9"/>
        <v>1.6598499999999996</v>
      </c>
      <c r="E257">
        <f t="shared" si="10"/>
        <v>0.22101864181091871</v>
      </c>
      <c r="F257">
        <f t="shared" si="11"/>
        <v>7195.2801881437035</v>
      </c>
    </row>
    <row r="258" spans="1:6" x14ac:dyDescent="0.25">
      <c r="A258">
        <v>0.2777</v>
      </c>
      <c r="B258">
        <v>200.9</v>
      </c>
      <c r="C258">
        <v>-3.6351200000000001</v>
      </c>
      <c r="D258">
        <f t="shared" si="9"/>
        <v>1.6663599999999996</v>
      </c>
      <c r="E258">
        <f t="shared" si="10"/>
        <v>0.22188548601864175</v>
      </c>
      <c r="F258">
        <f t="shared" si="11"/>
        <v>7343.6337544470816</v>
      </c>
    </row>
    <row r="259" spans="1:6" x14ac:dyDescent="0.25">
      <c r="A259">
        <v>0.27389000000000002</v>
      </c>
      <c r="B259">
        <v>201.7</v>
      </c>
      <c r="C259">
        <v>-3.6284000000000001</v>
      </c>
      <c r="D259">
        <f t="shared" si="9"/>
        <v>1.6730799999999997</v>
      </c>
      <c r="E259">
        <f t="shared" si="10"/>
        <v>0.22278029294274296</v>
      </c>
      <c r="F259">
        <f t="shared" si="11"/>
        <v>7242.8802628934509</v>
      </c>
    </row>
    <row r="260" spans="1:6" x14ac:dyDescent="0.25">
      <c r="A260">
        <v>0.27988000000000002</v>
      </c>
      <c r="B260">
        <v>202.5</v>
      </c>
      <c r="C260">
        <v>-3.6216400000000002</v>
      </c>
      <c r="D260">
        <f t="shared" si="9"/>
        <v>1.6798399999999996</v>
      </c>
      <c r="E260">
        <f t="shared" si="10"/>
        <v>0.2236804260985352</v>
      </c>
      <c r="F260">
        <f t="shared" si="11"/>
        <v>7401.28273386622</v>
      </c>
    </row>
    <row r="261" spans="1:6" x14ac:dyDescent="0.25">
      <c r="A261">
        <v>0.28072999999999998</v>
      </c>
      <c r="B261">
        <v>203.3</v>
      </c>
      <c r="C261">
        <v>-3.6150799999999998</v>
      </c>
      <c r="D261">
        <f t="shared" si="9"/>
        <v>1.6863999999999999</v>
      </c>
      <c r="E261">
        <f t="shared" si="10"/>
        <v>0.22455392809587213</v>
      </c>
      <c r="F261">
        <f t="shared" si="11"/>
        <v>7423.7605469424889</v>
      </c>
    </row>
    <row r="262" spans="1:6" x14ac:dyDescent="0.25">
      <c r="A262">
        <v>0.28242</v>
      </c>
      <c r="B262">
        <v>204.1</v>
      </c>
      <c r="C262">
        <v>-3.6084700000000001</v>
      </c>
      <c r="D262">
        <f t="shared" si="9"/>
        <v>1.6930099999999997</v>
      </c>
      <c r="E262">
        <f t="shared" si="10"/>
        <v>0.22543408788282285</v>
      </c>
      <c r="F262">
        <f t="shared" si="11"/>
        <v>7468.4517282353072</v>
      </c>
    </row>
    <row r="263" spans="1:6" x14ac:dyDescent="0.25">
      <c r="A263">
        <v>0.28217999999999999</v>
      </c>
      <c r="B263">
        <v>204.9</v>
      </c>
      <c r="C263">
        <v>-3.6017000000000001</v>
      </c>
      <c r="D263">
        <f t="shared" si="9"/>
        <v>1.6997799999999996</v>
      </c>
      <c r="E263">
        <f t="shared" si="10"/>
        <v>0.22633555259653787</v>
      </c>
      <c r="F263">
        <f t="shared" si="11"/>
        <v>7462.1050516020077</v>
      </c>
    </row>
    <row r="264" spans="1:6" x14ac:dyDescent="0.25">
      <c r="A264">
        <v>0.28406999999999999</v>
      </c>
      <c r="B264">
        <v>205.7</v>
      </c>
      <c r="C264">
        <v>-3.59504</v>
      </c>
      <c r="D264">
        <f t="shared" si="9"/>
        <v>1.7064399999999997</v>
      </c>
      <c r="E264">
        <f t="shared" si="10"/>
        <v>0.22722237017310248</v>
      </c>
      <c r="F264">
        <f t="shared" si="11"/>
        <v>7512.0851300892418</v>
      </c>
    </row>
    <row r="265" spans="1:6" x14ac:dyDescent="0.25">
      <c r="A265">
        <v>0.28859000000000001</v>
      </c>
      <c r="B265">
        <v>206.5</v>
      </c>
      <c r="C265">
        <v>-3.5885799999999999</v>
      </c>
      <c r="D265">
        <f t="shared" ref="D265:D328" si="12">C265-$C$8</f>
        <v>1.7128999999999999</v>
      </c>
      <c r="E265">
        <f t="shared" ref="E265:E328" si="13">D265/$G$2</f>
        <v>0.22808255659121168</v>
      </c>
      <c r="F265">
        <f t="shared" ref="F265:F328" si="14">A265/$O$2</f>
        <v>7631.6142066830516</v>
      </c>
    </row>
    <row r="266" spans="1:6" x14ac:dyDescent="0.25">
      <c r="A266">
        <v>0.28881000000000001</v>
      </c>
      <c r="B266">
        <v>207.3</v>
      </c>
      <c r="C266">
        <v>-3.5818099999999999</v>
      </c>
      <c r="D266">
        <f t="shared" si="12"/>
        <v>1.7196699999999998</v>
      </c>
      <c r="E266">
        <f t="shared" si="13"/>
        <v>0.2289840213049267</v>
      </c>
      <c r="F266">
        <f t="shared" si="14"/>
        <v>7637.4319935969097</v>
      </c>
    </row>
    <row r="267" spans="1:6" x14ac:dyDescent="0.25">
      <c r="A267">
        <v>0.29425000000000001</v>
      </c>
      <c r="B267">
        <v>208.1</v>
      </c>
      <c r="C267">
        <v>-3.5749499999999999</v>
      </c>
      <c r="D267">
        <f t="shared" si="12"/>
        <v>1.7265299999999999</v>
      </c>
      <c r="E267">
        <f t="shared" si="13"/>
        <v>0.22989747003994671</v>
      </c>
      <c r="F267">
        <f t="shared" si="14"/>
        <v>7781.2899972850337</v>
      </c>
    </row>
    <row r="268" spans="1:6" x14ac:dyDescent="0.25">
      <c r="A268">
        <v>0.29587999999999998</v>
      </c>
      <c r="B268">
        <v>208.9</v>
      </c>
      <c r="C268">
        <v>-3.56839</v>
      </c>
      <c r="D268">
        <f t="shared" si="12"/>
        <v>1.7330899999999998</v>
      </c>
      <c r="E268">
        <f t="shared" si="13"/>
        <v>0.23077097203728358</v>
      </c>
      <c r="F268">
        <f t="shared" si="14"/>
        <v>7824.394509419526</v>
      </c>
    </row>
    <row r="269" spans="1:6" x14ac:dyDescent="0.25">
      <c r="A269">
        <v>0.29119</v>
      </c>
      <c r="B269">
        <v>209.7</v>
      </c>
      <c r="C269">
        <v>-3.5617700000000001</v>
      </c>
      <c r="D269">
        <f t="shared" si="12"/>
        <v>1.7397099999999996</v>
      </c>
      <c r="E269">
        <f t="shared" si="13"/>
        <v>0.23165246338215706</v>
      </c>
      <c r="F269">
        <f t="shared" si="14"/>
        <v>7700.3698702104639</v>
      </c>
    </row>
    <row r="270" spans="1:6" x14ac:dyDescent="0.25">
      <c r="A270">
        <v>0.29486000000000001</v>
      </c>
      <c r="B270">
        <v>210.5</v>
      </c>
      <c r="C270">
        <v>-3.5549599999999999</v>
      </c>
      <c r="D270">
        <f t="shared" si="12"/>
        <v>1.7465199999999999</v>
      </c>
      <c r="E270">
        <f t="shared" si="13"/>
        <v>0.23255925432756322</v>
      </c>
      <c r="F270">
        <f t="shared" si="14"/>
        <v>7797.421133728004</v>
      </c>
    </row>
    <row r="271" spans="1:6" x14ac:dyDescent="0.25">
      <c r="A271">
        <v>0.29635</v>
      </c>
      <c r="B271">
        <v>211.3</v>
      </c>
      <c r="C271">
        <v>-3.5483500000000001</v>
      </c>
      <c r="D271">
        <f t="shared" si="12"/>
        <v>1.7531299999999996</v>
      </c>
      <c r="E271">
        <f t="shared" si="13"/>
        <v>0.23343941411451391</v>
      </c>
      <c r="F271">
        <f t="shared" si="14"/>
        <v>7836.8234178264047</v>
      </c>
    </row>
    <row r="272" spans="1:6" x14ac:dyDescent="0.25">
      <c r="A272">
        <v>0.29742000000000002</v>
      </c>
      <c r="B272">
        <v>212.1</v>
      </c>
      <c r="C272">
        <v>-3.54189</v>
      </c>
      <c r="D272">
        <f t="shared" si="12"/>
        <v>1.7595899999999998</v>
      </c>
      <c r="E272">
        <f t="shared" si="13"/>
        <v>0.23429960053262311</v>
      </c>
      <c r="F272">
        <f t="shared" si="14"/>
        <v>7865.1190178165325</v>
      </c>
    </row>
    <row r="273" spans="1:6" x14ac:dyDescent="0.25">
      <c r="A273">
        <v>0.30098999999999998</v>
      </c>
      <c r="B273">
        <v>212.9</v>
      </c>
      <c r="C273">
        <v>-3.5350700000000002</v>
      </c>
      <c r="D273">
        <f t="shared" si="12"/>
        <v>1.7664099999999996</v>
      </c>
      <c r="E273">
        <f t="shared" si="13"/>
        <v>0.235207723035952</v>
      </c>
      <c r="F273">
        <f t="shared" si="14"/>
        <v>7959.5258327368638</v>
      </c>
    </row>
    <row r="274" spans="1:6" x14ac:dyDescent="0.25">
      <c r="A274">
        <v>0.30073</v>
      </c>
      <c r="B274">
        <v>213.7</v>
      </c>
      <c r="C274">
        <v>-3.52841</v>
      </c>
      <c r="D274">
        <f t="shared" si="12"/>
        <v>1.7730699999999997</v>
      </c>
      <c r="E274">
        <f t="shared" si="13"/>
        <v>0.23609454061251658</v>
      </c>
      <c r="F274">
        <f t="shared" si="14"/>
        <v>7952.6502663841229</v>
      </c>
    </row>
    <row r="275" spans="1:6" x14ac:dyDescent="0.25">
      <c r="A275">
        <v>0.30236000000000002</v>
      </c>
      <c r="B275">
        <v>214.5</v>
      </c>
      <c r="C275">
        <v>-3.5218500000000001</v>
      </c>
      <c r="D275">
        <f t="shared" si="12"/>
        <v>1.7796299999999996</v>
      </c>
      <c r="E275">
        <f t="shared" si="13"/>
        <v>0.23696804260985346</v>
      </c>
      <c r="F275">
        <f t="shared" si="14"/>
        <v>7995.7547785186161</v>
      </c>
    </row>
    <row r="276" spans="1:6" x14ac:dyDescent="0.25">
      <c r="A276">
        <v>0.30392000000000002</v>
      </c>
      <c r="B276">
        <v>215.3</v>
      </c>
      <c r="C276">
        <v>-3.51518</v>
      </c>
      <c r="D276">
        <f t="shared" si="12"/>
        <v>1.7862999999999998</v>
      </c>
      <c r="E276">
        <f t="shared" si="13"/>
        <v>0.23785619174434083</v>
      </c>
      <c r="F276">
        <f t="shared" si="14"/>
        <v>8037.008176635064</v>
      </c>
    </row>
    <row r="277" spans="1:6" x14ac:dyDescent="0.25">
      <c r="A277">
        <v>0.30736999999999998</v>
      </c>
      <c r="B277">
        <v>216.1</v>
      </c>
      <c r="C277">
        <v>-3.5083199999999999</v>
      </c>
      <c r="D277">
        <f t="shared" si="12"/>
        <v>1.7931599999999999</v>
      </c>
      <c r="E277">
        <f t="shared" si="13"/>
        <v>0.23876964047936081</v>
      </c>
      <c r="F277">
        <f t="shared" si="14"/>
        <v>8128.2416532387442</v>
      </c>
    </row>
    <row r="278" spans="1:6" x14ac:dyDescent="0.25">
      <c r="A278">
        <v>0.30878</v>
      </c>
      <c r="B278">
        <v>216.9</v>
      </c>
      <c r="C278">
        <v>-3.5016600000000002</v>
      </c>
      <c r="D278">
        <f t="shared" si="12"/>
        <v>1.7998199999999995</v>
      </c>
      <c r="E278">
        <f t="shared" si="13"/>
        <v>0.23965645805592534</v>
      </c>
      <c r="F278">
        <f t="shared" si="14"/>
        <v>8165.5283784593803</v>
      </c>
    </row>
    <row r="279" spans="1:6" x14ac:dyDescent="0.25">
      <c r="A279">
        <v>0.31147999999999998</v>
      </c>
      <c r="B279">
        <v>217.7</v>
      </c>
      <c r="C279">
        <v>-3.4951400000000001</v>
      </c>
      <c r="D279">
        <f t="shared" si="12"/>
        <v>1.8063399999999996</v>
      </c>
      <c r="E279">
        <f t="shared" si="13"/>
        <v>0.24052463382157116</v>
      </c>
      <c r="F279">
        <f t="shared" si="14"/>
        <v>8236.9284905839995</v>
      </c>
    </row>
    <row r="280" spans="1:6" x14ac:dyDescent="0.25">
      <c r="A280">
        <v>0.31326999999999999</v>
      </c>
      <c r="B280">
        <v>218.5</v>
      </c>
      <c r="C280">
        <v>-3.4883799999999998</v>
      </c>
      <c r="D280">
        <f t="shared" si="12"/>
        <v>1.8130999999999999</v>
      </c>
      <c r="E280">
        <f t="shared" si="13"/>
        <v>0.24142476697736348</v>
      </c>
      <c r="F280">
        <f t="shared" si="14"/>
        <v>8284.2641204740266</v>
      </c>
    </row>
    <row r="281" spans="1:6" x14ac:dyDescent="0.25">
      <c r="A281">
        <v>0.31259999999999999</v>
      </c>
      <c r="B281">
        <v>219.3</v>
      </c>
      <c r="C281">
        <v>-3.48156</v>
      </c>
      <c r="D281">
        <f t="shared" si="12"/>
        <v>1.8199199999999998</v>
      </c>
      <c r="E281">
        <f t="shared" si="13"/>
        <v>0.24233288948069234</v>
      </c>
      <c r="F281">
        <f t="shared" si="14"/>
        <v>8266.5463148727322</v>
      </c>
    </row>
    <row r="282" spans="1:6" x14ac:dyDescent="0.25">
      <c r="A282">
        <v>0.31657000000000002</v>
      </c>
      <c r="B282">
        <v>220.1</v>
      </c>
      <c r="C282">
        <v>-3.4751099999999999</v>
      </c>
      <c r="D282">
        <f t="shared" si="12"/>
        <v>1.8263699999999998</v>
      </c>
      <c r="E282">
        <f t="shared" si="13"/>
        <v>0.24319174434087878</v>
      </c>
      <c r="F282">
        <f t="shared" si="14"/>
        <v>8371.5309241818977</v>
      </c>
    </row>
    <row r="283" spans="1:6" x14ac:dyDescent="0.25">
      <c r="A283">
        <v>0.3211</v>
      </c>
      <c r="B283">
        <v>220.9</v>
      </c>
      <c r="C283">
        <v>-3.4684900000000001</v>
      </c>
      <c r="D283">
        <f t="shared" si="12"/>
        <v>1.8329899999999997</v>
      </c>
      <c r="E283">
        <f t="shared" si="13"/>
        <v>0.24407323568575226</v>
      </c>
      <c r="F283">
        <f t="shared" si="14"/>
        <v>8491.3244456354259</v>
      </c>
    </row>
    <row r="284" spans="1:6" x14ac:dyDescent="0.25">
      <c r="A284">
        <v>0.32072000000000001</v>
      </c>
      <c r="B284">
        <v>221.7</v>
      </c>
      <c r="C284">
        <v>-3.4616799999999999</v>
      </c>
      <c r="D284">
        <f t="shared" si="12"/>
        <v>1.8397999999999999</v>
      </c>
      <c r="E284">
        <f t="shared" si="13"/>
        <v>0.24498002663115842</v>
      </c>
      <c r="F284">
        <f t="shared" si="14"/>
        <v>8481.2755409660349</v>
      </c>
    </row>
    <row r="285" spans="1:6" x14ac:dyDescent="0.25">
      <c r="A285">
        <v>0.32090000000000002</v>
      </c>
      <c r="B285">
        <v>222.5</v>
      </c>
      <c r="C285">
        <v>-3.45512</v>
      </c>
      <c r="D285">
        <f t="shared" si="12"/>
        <v>1.8463599999999998</v>
      </c>
      <c r="E285">
        <f t="shared" si="13"/>
        <v>0.2458535286284953</v>
      </c>
      <c r="F285">
        <f t="shared" si="14"/>
        <v>8486.0355484410102</v>
      </c>
    </row>
    <row r="286" spans="1:6" x14ac:dyDescent="0.25">
      <c r="A286">
        <v>0.32602999999999999</v>
      </c>
      <c r="B286">
        <v>223.3</v>
      </c>
      <c r="C286">
        <v>-3.44861</v>
      </c>
      <c r="D286">
        <f t="shared" si="12"/>
        <v>1.8528699999999998</v>
      </c>
      <c r="E286">
        <f t="shared" si="13"/>
        <v>0.24672037283621834</v>
      </c>
      <c r="F286">
        <f t="shared" si="14"/>
        <v>8621.6957614777893</v>
      </c>
    </row>
    <row r="287" spans="1:6" x14ac:dyDescent="0.25">
      <c r="A287">
        <v>0.32941999999999999</v>
      </c>
      <c r="B287">
        <v>224.1</v>
      </c>
      <c r="C287">
        <v>-3.4417900000000001</v>
      </c>
      <c r="D287">
        <f t="shared" si="12"/>
        <v>1.8596899999999996</v>
      </c>
      <c r="E287">
        <f t="shared" si="13"/>
        <v>0.2476284953395472</v>
      </c>
      <c r="F287">
        <f t="shared" si="14"/>
        <v>8711.3425689231462</v>
      </c>
    </row>
    <row r="288" spans="1:6" x14ac:dyDescent="0.25">
      <c r="A288">
        <v>0.33102999999999999</v>
      </c>
      <c r="B288">
        <v>224.9</v>
      </c>
      <c r="C288">
        <v>-3.4349699999999999</v>
      </c>
      <c r="D288">
        <f t="shared" si="12"/>
        <v>1.8665099999999999</v>
      </c>
      <c r="E288">
        <f t="shared" si="13"/>
        <v>0.24853661784287612</v>
      </c>
      <c r="F288">
        <f t="shared" si="14"/>
        <v>8753.9181913381981</v>
      </c>
    </row>
    <row r="289" spans="1:6" x14ac:dyDescent="0.25">
      <c r="A289">
        <v>0.33276</v>
      </c>
      <c r="B289">
        <v>225.7</v>
      </c>
      <c r="C289">
        <v>-3.42841</v>
      </c>
      <c r="D289">
        <f t="shared" si="12"/>
        <v>1.8730699999999998</v>
      </c>
      <c r="E289">
        <f t="shared" si="13"/>
        <v>0.249410119840213</v>
      </c>
      <c r="F289">
        <f t="shared" si="14"/>
        <v>8799.6671520698983</v>
      </c>
    </row>
    <row r="290" spans="1:6" x14ac:dyDescent="0.25">
      <c r="A290">
        <v>0.33482000000000001</v>
      </c>
      <c r="B290">
        <v>226.5</v>
      </c>
      <c r="C290">
        <v>-3.4217</v>
      </c>
      <c r="D290">
        <f t="shared" si="12"/>
        <v>1.8797799999999998</v>
      </c>
      <c r="E290">
        <f t="shared" si="13"/>
        <v>0.25030359520639145</v>
      </c>
      <c r="F290">
        <f t="shared" si="14"/>
        <v>8854.1427931723865</v>
      </c>
    </row>
    <row r="291" spans="1:6" x14ac:dyDescent="0.25">
      <c r="A291">
        <v>0.33407999999999999</v>
      </c>
      <c r="B291">
        <v>227.3</v>
      </c>
      <c r="C291">
        <v>-3.41499</v>
      </c>
      <c r="D291">
        <f t="shared" si="12"/>
        <v>1.8864899999999998</v>
      </c>
      <c r="E291">
        <f t="shared" si="13"/>
        <v>0.25119707057256985</v>
      </c>
      <c r="F291">
        <f t="shared" si="14"/>
        <v>8834.5738735530467</v>
      </c>
    </row>
    <row r="292" spans="1:6" x14ac:dyDescent="0.25">
      <c r="A292">
        <v>0.33646999999999999</v>
      </c>
      <c r="B292">
        <v>228.1</v>
      </c>
      <c r="C292">
        <v>-3.4083700000000001</v>
      </c>
      <c r="D292">
        <f t="shared" si="12"/>
        <v>1.8931099999999996</v>
      </c>
      <c r="E292">
        <f t="shared" si="13"/>
        <v>0.25207856191744332</v>
      </c>
      <c r="F292">
        <f t="shared" si="14"/>
        <v>8897.7761950263211</v>
      </c>
    </row>
    <row r="293" spans="1:6" x14ac:dyDescent="0.25">
      <c r="A293">
        <v>0.33992</v>
      </c>
      <c r="B293">
        <v>228.9</v>
      </c>
      <c r="C293">
        <v>-3.4018600000000001</v>
      </c>
      <c r="D293">
        <f t="shared" si="12"/>
        <v>1.8996199999999996</v>
      </c>
      <c r="E293">
        <f t="shared" si="13"/>
        <v>0.25294540612516636</v>
      </c>
      <c r="F293">
        <f t="shared" si="14"/>
        <v>8989.0096716300031</v>
      </c>
    </row>
    <row r="294" spans="1:6" x14ac:dyDescent="0.25">
      <c r="A294">
        <v>0.3392</v>
      </c>
      <c r="B294">
        <v>229.7</v>
      </c>
      <c r="C294">
        <v>-3.395</v>
      </c>
      <c r="D294">
        <f t="shared" si="12"/>
        <v>1.9064799999999997</v>
      </c>
      <c r="E294">
        <f t="shared" si="13"/>
        <v>0.25385885486018633</v>
      </c>
      <c r="F294">
        <f t="shared" si="14"/>
        <v>8969.9696417301056</v>
      </c>
    </row>
    <row r="295" spans="1:6" x14ac:dyDescent="0.25">
      <c r="A295">
        <v>0.34367999999999999</v>
      </c>
      <c r="B295">
        <v>230.5</v>
      </c>
      <c r="C295">
        <v>-3.38828</v>
      </c>
      <c r="D295">
        <f t="shared" si="12"/>
        <v>1.9131999999999998</v>
      </c>
      <c r="E295">
        <f t="shared" si="13"/>
        <v>0.25475366178428754</v>
      </c>
      <c r="F295">
        <f t="shared" si="14"/>
        <v>9088.4409388850308</v>
      </c>
    </row>
    <row r="296" spans="1:6" x14ac:dyDescent="0.25">
      <c r="A296">
        <v>0.34455999999999998</v>
      </c>
      <c r="B296">
        <v>231.3</v>
      </c>
      <c r="C296">
        <v>-3.3817699999999999</v>
      </c>
      <c r="D296">
        <f t="shared" si="12"/>
        <v>1.9197099999999998</v>
      </c>
      <c r="E296">
        <f t="shared" si="13"/>
        <v>0.25562050599201058</v>
      </c>
      <c r="F296">
        <f t="shared" si="14"/>
        <v>9111.7120865404613</v>
      </c>
    </row>
    <row r="297" spans="1:6" x14ac:dyDescent="0.25">
      <c r="A297">
        <v>0.34514</v>
      </c>
      <c r="B297">
        <v>232.1</v>
      </c>
      <c r="C297">
        <v>-3.3751600000000002</v>
      </c>
      <c r="D297">
        <f t="shared" si="12"/>
        <v>1.9263199999999996</v>
      </c>
      <c r="E297">
        <f t="shared" si="13"/>
        <v>0.2565006657789613</v>
      </c>
      <c r="F297">
        <f t="shared" si="14"/>
        <v>9127.04988840427</v>
      </c>
    </row>
    <row r="298" spans="1:6" x14ac:dyDescent="0.25">
      <c r="A298">
        <v>0.34778999999999999</v>
      </c>
      <c r="B298">
        <v>232.9</v>
      </c>
      <c r="C298">
        <v>-3.3682400000000001</v>
      </c>
      <c r="D298">
        <f t="shared" si="12"/>
        <v>1.9332399999999996</v>
      </c>
      <c r="E298">
        <f t="shared" si="13"/>
        <v>0.25742210386151793</v>
      </c>
      <c r="F298">
        <f t="shared" si="14"/>
        <v>9197.1277762302871</v>
      </c>
    </row>
    <row r="299" spans="1:6" x14ac:dyDescent="0.25">
      <c r="A299">
        <v>0.34832000000000002</v>
      </c>
      <c r="B299">
        <v>233.7</v>
      </c>
      <c r="C299">
        <v>-3.3616799999999998</v>
      </c>
      <c r="D299">
        <f t="shared" si="12"/>
        <v>1.9398</v>
      </c>
      <c r="E299">
        <f t="shared" si="13"/>
        <v>0.25829560585885486</v>
      </c>
      <c r="F299">
        <f t="shared" si="14"/>
        <v>9211.1433537954908</v>
      </c>
    </row>
    <row r="300" spans="1:6" x14ac:dyDescent="0.25">
      <c r="A300">
        <v>0.35087000000000002</v>
      </c>
      <c r="B300">
        <v>234.5</v>
      </c>
      <c r="C300">
        <v>-3.3551199999999999</v>
      </c>
      <c r="D300">
        <f t="shared" si="12"/>
        <v>1.9463599999999999</v>
      </c>
      <c r="E300">
        <f t="shared" si="13"/>
        <v>0.25916910785619168</v>
      </c>
      <c r="F300">
        <f t="shared" si="14"/>
        <v>9278.5767930242982</v>
      </c>
    </row>
    <row r="301" spans="1:6" x14ac:dyDescent="0.25">
      <c r="A301">
        <v>0.35115000000000002</v>
      </c>
      <c r="B301">
        <v>235.3</v>
      </c>
      <c r="C301">
        <v>-3.34836</v>
      </c>
      <c r="D301">
        <f t="shared" si="12"/>
        <v>1.9531199999999997</v>
      </c>
      <c r="E301">
        <f t="shared" si="13"/>
        <v>0.26006924101198398</v>
      </c>
      <c r="F301">
        <f t="shared" si="14"/>
        <v>9285.9812490964814</v>
      </c>
    </row>
    <row r="302" spans="1:6" x14ac:dyDescent="0.25">
      <c r="A302">
        <v>0.35375000000000001</v>
      </c>
      <c r="B302">
        <v>236.1</v>
      </c>
      <c r="C302">
        <v>-3.3416399999999999</v>
      </c>
      <c r="D302">
        <f t="shared" si="12"/>
        <v>1.9598399999999998</v>
      </c>
      <c r="E302">
        <f t="shared" si="13"/>
        <v>0.26096404793608519</v>
      </c>
      <c r="F302">
        <f t="shared" si="14"/>
        <v>9354.7369126238937</v>
      </c>
    </row>
    <row r="303" spans="1:6" x14ac:dyDescent="0.25">
      <c r="A303">
        <v>0.35658000000000001</v>
      </c>
      <c r="B303">
        <v>236.9</v>
      </c>
      <c r="C303">
        <v>-3.3351299999999999</v>
      </c>
      <c r="D303">
        <f t="shared" si="12"/>
        <v>1.9663499999999998</v>
      </c>
      <c r="E303">
        <f t="shared" si="13"/>
        <v>0.26183089214380822</v>
      </c>
      <c r="F303">
        <f t="shared" si="14"/>
        <v>9429.5748079248842</v>
      </c>
    </row>
    <row r="304" spans="1:6" x14ac:dyDescent="0.25">
      <c r="A304">
        <v>0.35726999999999998</v>
      </c>
      <c r="B304">
        <v>237.7</v>
      </c>
      <c r="C304">
        <v>-3.3283700000000001</v>
      </c>
      <c r="D304">
        <f t="shared" si="12"/>
        <v>1.9731099999999997</v>
      </c>
      <c r="E304">
        <f t="shared" si="13"/>
        <v>0.26273102529960046</v>
      </c>
      <c r="F304">
        <f t="shared" si="14"/>
        <v>9447.821503245621</v>
      </c>
    </row>
    <row r="305" spans="1:6" x14ac:dyDescent="0.25">
      <c r="A305">
        <v>0.36082999999999998</v>
      </c>
      <c r="B305">
        <v>238.5</v>
      </c>
      <c r="C305">
        <v>-3.32165</v>
      </c>
      <c r="D305">
        <f t="shared" si="12"/>
        <v>1.9798299999999998</v>
      </c>
      <c r="E305">
        <f t="shared" si="13"/>
        <v>0.26362583222370167</v>
      </c>
      <c r="F305">
        <f t="shared" si="14"/>
        <v>9541.9638733062311</v>
      </c>
    </row>
    <row r="306" spans="1:6" x14ac:dyDescent="0.25">
      <c r="A306">
        <v>0.36074000000000001</v>
      </c>
      <c r="B306">
        <v>239.3</v>
      </c>
      <c r="C306">
        <v>-3.3150900000000001</v>
      </c>
      <c r="D306">
        <f t="shared" si="12"/>
        <v>1.9863899999999997</v>
      </c>
      <c r="E306">
        <f t="shared" si="13"/>
        <v>0.26449933422103855</v>
      </c>
      <c r="F306">
        <f t="shared" si="14"/>
        <v>9539.5838695687435</v>
      </c>
    </row>
    <row r="307" spans="1:6" x14ac:dyDescent="0.25">
      <c r="A307">
        <v>0.36129</v>
      </c>
      <c r="B307">
        <v>240.1</v>
      </c>
      <c r="C307">
        <v>-3.3085300000000002</v>
      </c>
      <c r="D307">
        <f t="shared" si="12"/>
        <v>1.9929499999999996</v>
      </c>
      <c r="E307">
        <f t="shared" si="13"/>
        <v>0.26537283621837543</v>
      </c>
      <c r="F307">
        <f t="shared" si="14"/>
        <v>9554.1283368533896</v>
      </c>
    </row>
    <row r="308" spans="1:6" x14ac:dyDescent="0.25">
      <c r="A308">
        <v>0.3624</v>
      </c>
      <c r="B308">
        <v>240.9</v>
      </c>
      <c r="C308">
        <v>-3.3017699999999999</v>
      </c>
      <c r="D308">
        <f t="shared" si="12"/>
        <v>1.9997099999999999</v>
      </c>
      <c r="E308">
        <f t="shared" si="13"/>
        <v>0.26627296937416772</v>
      </c>
      <c r="F308">
        <f t="shared" si="14"/>
        <v>9583.4817162824002</v>
      </c>
    </row>
    <row r="309" spans="1:6" x14ac:dyDescent="0.25">
      <c r="A309">
        <v>0.36307</v>
      </c>
      <c r="B309">
        <v>241.7</v>
      </c>
      <c r="C309">
        <v>-3.2949999999999999</v>
      </c>
      <c r="D309">
        <f t="shared" si="12"/>
        <v>2.0064799999999998</v>
      </c>
      <c r="E309">
        <f t="shared" si="13"/>
        <v>0.26717443408788277</v>
      </c>
      <c r="F309">
        <f t="shared" si="14"/>
        <v>9601.1995218836946</v>
      </c>
    </row>
    <row r="310" spans="1:6" x14ac:dyDescent="0.25">
      <c r="A310">
        <v>0.36429</v>
      </c>
      <c r="B310">
        <v>242.5</v>
      </c>
      <c r="C310">
        <v>-3.28844</v>
      </c>
      <c r="D310">
        <f t="shared" si="12"/>
        <v>2.0130399999999997</v>
      </c>
      <c r="E310">
        <f t="shared" si="13"/>
        <v>0.26804793608521965</v>
      </c>
      <c r="F310">
        <f t="shared" si="14"/>
        <v>9633.4617947696352</v>
      </c>
    </row>
    <row r="311" spans="1:6" x14ac:dyDescent="0.25">
      <c r="A311">
        <v>0.36635000000000001</v>
      </c>
      <c r="B311">
        <v>243.3</v>
      </c>
      <c r="C311">
        <v>-3.28173</v>
      </c>
      <c r="D311">
        <f t="shared" si="12"/>
        <v>2.0197499999999997</v>
      </c>
      <c r="E311">
        <f t="shared" si="13"/>
        <v>0.26894141145139805</v>
      </c>
      <c r="F311">
        <f t="shared" si="14"/>
        <v>9687.9374358721234</v>
      </c>
    </row>
    <row r="312" spans="1:6" x14ac:dyDescent="0.25">
      <c r="A312">
        <v>0.36725999999999998</v>
      </c>
      <c r="B312">
        <v>244.1</v>
      </c>
      <c r="C312">
        <v>-3.2749600000000001</v>
      </c>
      <c r="D312">
        <f t="shared" si="12"/>
        <v>2.0265199999999997</v>
      </c>
      <c r="E312">
        <f t="shared" si="13"/>
        <v>0.2698428761651131</v>
      </c>
      <c r="F312">
        <f t="shared" si="14"/>
        <v>9712.0019181067164</v>
      </c>
    </row>
    <row r="313" spans="1:6" x14ac:dyDescent="0.25">
      <c r="A313">
        <v>0.36718000000000001</v>
      </c>
      <c r="B313">
        <v>244.9</v>
      </c>
      <c r="C313">
        <v>-3.2684000000000002</v>
      </c>
      <c r="D313">
        <f t="shared" si="12"/>
        <v>2.0330799999999996</v>
      </c>
      <c r="E313">
        <f t="shared" si="13"/>
        <v>0.27071637816244998</v>
      </c>
      <c r="F313">
        <f t="shared" si="14"/>
        <v>9709.8863592289508</v>
      </c>
    </row>
    <row r="314" spans="1:6" x14ac:dyDescent="0.25">
      <c r="A314">
        <v>0.36810999999999999</v>
      </c>
      <c r="B314">
        <v>245.7</v>
      </c>
      <c r="C314">
        <v>-3.2618900000000002</v>
      </c>
      <c r="D314">
        <f t="shared" si="12"/>
        <v>2.0395899999999996</v>
      </c>
      <c r="E314">
        <f t="shared" si="13"/>
        <v>0.27158322237017302</v>
      </c>
      <c r="F314">
        <f t="shared" si="14"/>
        <v>9734.4797311829861</v>
      </c>
    </row>
    <row r="315" spans="1:6" x14ac:dyDescent="0.25">
      <c r="A315">
        <v>0.36963000000000001</v>
      </c>
      <c r="B315">
        <v>246.5</v>
      </c>
      <c r="C315">
        <v>-3.25502</v>
      </c>
      <c r="D315">
        <f t="shared" si="12"/>
        <v>2.0464599999999997</v>
      </c>
      <c r="E315">
        <f t="shared" si="13"/>
        <v>0.2724980026631158</v>
      </c>
      <c r="F315">
        <f t="shared" si="14"/>
        <v>9774.6753498605503</v>
      </c>
    </row>
    <row r="316" spans="1:6" x14ac:dyDescent="0.25">
      <c r="A316">
        <v>0.37120999999999998</v>
      </c>
      <c r="B316">
        <v>247.3</v>
      </c>
      <c r="C316">
        <v>-3.2484099999999998</v>
      </c>
      <c r="D316">
        <f t="shared" si="12"/>
        <v>2.05307</v>
      </c>
      <c r="E316">
        <f t="shared" si="13"/>
        <v>0.27337816245006652</v>
      </c>
      <c r="F316">
        <f t="shared" si="14"/>
        <v>9816.4576376964396</v>
      </c>
    </row>
    <row r="317" spans="1:6" x14ac:dyDescent="0.25">
      <c r="A317">
        <v>0.36904999999999999</v>
      </c>
      <c r="B317">
        <v>248.1</v>
      </c>
      <c r="C317">
        <v>-3.2418</v>
      </c>
      <c r="D317">
        <f t="shared" si="12"/>
        <v>2.0596799999999997</v>
      </c>
      <c r="E317">
        <f t="shared" si="13"/>
        <v>0.27425832223701724</v>
      </c>
      <c r="F317">
        <f t="shared" si="14"/>
        <v>9759.3375479967435</v>
      </c>
    </row>
    <row r="318" spans="1:6" x14ac:dyDescent="0.25">
      <c r="A318">
        <v>0.37296000000000001</v>
      </c>
      <c r="B318">
        <v>248.9</v>
      </c>
      <c r="C318">
        <v>-3.2350300000000001</v>
      </c>
      <c r="D318">
        <f t="shared" si="12"/>
        <v>2.0664499999999997</v>
      </c>
      <c r="E318">
        <f t="shared" si="13"/>
        <v>0.27515978695073229</v>
      </c>
      <c r="F318">
        <f t="shared" si="14"/>
        <v>9862.7354881475821</v>
      </c>
    </row>
    <row r="319" spans="1:6" x14ac:dyDescent="0.25">
      <c r="A319">
        <v>0.37197999999999998</v>
      </c>
      <c r="B319">
        <v>249.7</v>
      </c>
      <c r="C319">
        <v>-3.2282199999999999</v>
      </c>
      <c r="D319">
        <f t="shared" si="12"/>
        <v>2.0732599999999999</v>
      </c>
      <c r="E319">
        <f t="shared" si="13"/>
        <v>0.27606657789613842</v>
      </c>
      <c r="F319">
        <f t="shared" si="14"/>
        <v>9836.819891894942</v>
      </c>
    </row>
    <row r="320" spans="1:6" x14ac:dyDescent="0.25">
      <c r="A320">
        <v>0.37380999999999998</v>
      </c>
      <c r="B320">
        <v>250.5</v>
      </c>
      <c r="C320">
        <v>-3.2217099999999999</v>
      </c>
      <c r="D320">
        <f t="shared" si="12"/>
        <v>2.0797699999999999</v>
      </c>
      <c r="E320">
        <f t="shared" si="13"/>
        <v>0.27693342210386146</v>
      </c>
      <c r="F320">
        <f t="shared" si="14"/>
        <v>9885.2133012238519</v>
      </c>
    </row>
    <row r="321" spans="1:6" x14ac:dyDescent="0.25">
      <c r="A321">
        <v>0.37392999999999998</v>
      </c>
      <c r="B321">
        <v>251.3</v>
      </c>
      <c r="C321">
        <v>-3.2151000000000001</v>
      </c>
      <c r="D321">
        <f t="shared" si="12"/>
        <v>2.0863799999999997</v>
      </c>
      <c r="E321">
        <f t="shared" si="13"/>
        <v>0.27781358189081218</v>
      </c>
      <c r="F321">
        <f t="shared" si="14"/>
        <v>9888.3866395405003</v>
      </c>
    </row>
    <row r="322" spans="1:6" x14ac:dyDescent="0.25">
      <c r="A322">
        <v>0.37551000000000001</v>
      </c>
      <c r="B322">
        <v>252.1</v>
      </c>
      <c r="C322">
        <v>-3.2082799999999998</v>
      </c>
      <c r="D322">
        <f t="shared" si="12"/>
        <v>2.0931999999999999</v>
      </c>
      <c r="E322">
        <f t="shared" si="13"/>
        <v>0.27872170439414112</v>
      </c>
      <c r="F322">
        <f t="shared" si="14"/>
        <v>9930.1689273763914</v>
      </c>
    </row>
    <row r="323" spans="1:6" x14ac:dyDescent="0.25">
      <c r="A323">
        <v>0.37552999999999997</v>
      </c>
      <c r="B323">
        <v>252.9</v>
      </c>
      <c r="C323">
        <v>-3.2016200000000001</v>
      </c>
      <c r="D323">
        <f t="shared" si="12"/>
        <v>2.0998599999999996</v>
      </c>
      <c r="E323">
        <f t="shared" si="13"/>
        <v>0.27960852197070563</v>
      </c>
      <c r="F323">
        <f t="shared" si="14"/>
        <v>9930.6978170958319</v>
      </c>
    </row>
    <row r="324" spans="1:6" x14ac:dyDescent="0.25">
      <c r="A324">
        <v>0.37623000000000001</v>
      </c>
      <c r="B324">
        <v>253.7</v>
      </c>
      <c r="C324">
        <v>-3.1951100000000001</v>
      </c>
      <c r="D324">
        <f t="shared" si="12"/>
        <v>2.1063699999999996</v>
      </c>
      <c r="E324">
        <f t="shared" si="13"/>
        <v>0.28047536617842866</v>
      </c>
      <c r="F324">
        <f t="shared" si="14"/>
        <v>9949.2089572762889</v>
      </c>
    </row>
    <row r="325" spans="1:6" x14ac:dyDescent="0.25">
      <c r="A325">
        <v>0.37698999999999999</v>
      </c>
      <c r="B325">
        <v>254.5</v>
      </c>
      <c r="C325">
        <v>-3.1883900000000001</v>
      </c>
      <c r="D325">
        <f t="shared" si="12"/>
        <v>2.1130899999999997</v>
      </c>
      <c r="E325">
        <f t="shared" si="13"/>
        <v>0.28137017310252987</v>
      </c>
      <c r="F325">
        <f t="shared" si="14"/>
        <v>9969.306766615071</v>
      </c>
    </row>
    <row r="326" spans="1:6" x14ac:dyDescent="0.25">
      <c r="A326">
        <v>0.37634000000000001</v>
      </c>
      <c r="B326">
        <v>255.3</v>
      </c>
      <c r="C326">
        <v>-3.1816800000000001</v>
      </c>
      <c r="D326">
        <f t="shared" si="12"/>
        <v>2.1197999999999997</v>
      </c>
      <c r="E326">
        <f t="shared" si="13"/>
        <v>0.28226364846870833</v>
      </c>
      <c r="F326">
        <f t="shared" si="14"/>
        <v>9952.1178507332188</v>
      </c>
    </row>
    <row r="327" spans="1:6" x14ac:dyDescent="0.25">
      <c r="A327">
        <v>0.37928000000000001</v>
      </c>
      <c r="B327">
        <v>256.10000000000002</v>
      </c>
      <c r="C327">
        <v>-3.17517</v>
      </c>
      <c r="D327">
        <f t="shared" si="12"/>
        <v>2.1263099999999997</v>
      </c>
      <c r="E327">
        <f t="shared" si="13"/>
        <v>0.28313049267643137</v>
      </c>
      <c r="F327">
        <f t="shared" si="14"/>
        <v>10029.864639491139</v>
      </c>
    </row>
    <row r="328" spans="1:6" x14ac:dyDescent="0.25">
      <c r="A328">
        <v>0.37911</v>
      </c>
      <c r="B328">
        <v>256.89999999999998</v>
      </c>
      <c r="C328">
        <v>-3.1685599999999998</v>
      </c>
      <c r="D328">
        <f t="shared" si="12"/>
        <v>2.1329199999999999</v>
      </c>
      <c r="E328">
        <f t="shared" si="13"/>
        <v>0.28401065246338214</v>
      </c>
      <c r="F328">
        <f t="shared" si="14"/>
        <v>10025.369076875884</v>
      </c>
    </row>
    <row r="329" spans="1:6" x14ac:dyDescent="0.25">
      <c r="A329">
        <v>0.37914999999999999</v>
      </c>
      <c r="B329">
        <v>257.7</v>
      </c>
      <c r="C329">
        <v>-3.16174</v>
      </c>
      <c r="D329">
        <f t="shared" ref="D329:D392" si="15">C329-$C$8</f>
        <v>2.1397399999999998</v>
      </c>
      <c r="E329">
        <f t="shared" ref="E329:E392" si="16">D329/$G$2</f>
        <v>0.28491877496671097</v>
      </c>
      <c r="F329">
        <f t="shared" ref="F329:F392" si="17">A329/$O$2</f>
        <v>10026.426856314767</v>
      </c>
    </row>
    <row r="330" spans="1:6" x14ac:dyDescent="0.25">
      <c r="A330">
        <v>0.38116</v>
      </c>
      <c r="B330">
        <v>258.5</v>
      </c>
      <c r="C330">
        <v>-3.15503</v>
      </c>
      <c r="D330">
        <f t="shared" si="15"/>
        <v>2.1464499999999997</v>
      </c>
      <c r="E330">
        <f t="shared" si="16"/>
        <v>0.28581225033288943</v>
      </c>
      <c r="F330">
        <f t="shared" si="17"/>
        <v>10079.580273118652</v>
      </c>
    </row>
    <row r="331" spans="1:6" x14ac:dyDescent="0.25">
      <c r="A331">
        <v>0.38238</v>
      </c>
      <c r="B331">
        <v>259.3</v>
      </c>
      <c r="C331">
        <v>-3.14852</v>
      </c>
      <c r="D331">
        <f t="shared" si="15"/>
        <v>2.1529599999999998</v>
      </c>
      <c r="E331">
        <f t="shared" si="16"/>
        <v>0.28667909454061247</v>
      </c>
      <c r="F331">
        <f t="shared" si="17"/>
        <v>10111.842546004591</v>
      </c>
    </row>
    <row r="332" spans="1:6" x14ac:dyDescent="0.25">
      <c r="A332">
        <v>0.38330999999999998</v>
      </c>
      <c r="B332">
        <v>260.10000000000002</v>
      </c>
      <c r="C332">
        <v>-3.14175</v>
      </c>
      <c r="D332">
        <f t="shared" si="15"/>
        <v>2.1597299999999997</v>
      </c>
      <c r="E332">
        <f t="shared" si="16"/>
        <v>0.28758055925432752</v>
      </c>
      <c r="F332">
        <f t="shared" si="17"/>
        <v>10136.435917958628</v>
      </c>
    </row>
    <row r="333" spans="1:6" x14ac:dyDescent="0.25">
      <c r="A333">
        <v>0.38502999999999998</v>
      </c>
      <c r="B333">
        <v>260.89999999999998</v>
      </c>
      <c r="C333">
        <v>-3.1349900000000002</v>
      </c>
      <c r="D333">
        <f t="shared" si="15"/>
        <v>2.1664899999999996</v>
      </c>
      <c r="E333">
        <f t="shared" si="16"/>
        <v>0.28848069241011975</v>
      </c>
      <c r="F333">
        <f t="shared" si="17"/>
        <v>10181.920433830608</v>
      </c>
    </row>
    <row r="334" spans="1:6" x14ac:dyDescent="0.25">
      <c r="A334">
        <v>0.38579000000000002</v>
      </c>
      <c r="B334">
        <v>261.7</v>
      </c>
      <c r="C334">
        <v>-3.1285799999999999</v>
      </c>
      <c r="D334">
        <f t="shared" si="15"/>
        <v>2.1728999999999998</v>
      </c>
      <c r="E334">
        <f t="shared" si="16"/>
        <v>0.28933422103861511</v>
      </c>
      <c r="F334">
        <f t="shared" si="17"/>
        <v>10202.01824316939</v>
      </c>
    </row>
    <row r="335" spans="1:6" x14ac:dyDescent="0.25">
      <c r="A335">
        <v>0.38690000000000002</v>
      </c>
      <c r="B335">
        <v>262.5</v>
      </c>
      <c r="C335">
        <v>-3.12202</v>
      </c>
      <c r="D335">
        <f t="shared" si="15"/>
        <v>2.1794599999999997</v>
      </c>
      <c r="E335">
        <f t="shared" si="16"/>
        <v>0.29020772303595199</v>
      </c>
      <c r="F335">
        <f t="shared" si="17"/>
        <v>10231.371622598401</v>
      </c>
    </row>
    <row r="336" spans="1:6" x14ac:dyDescent="0.25">
      <c r="A336">
        <v>0.38594000000000001</v>
      </c>
      <c r="B336">
        <v>263.3</v>
      </c>
      <c r="C336">
        <v>-3.1151499999999999</v>
      </c>
      <c r="D336">
        <f t="shared" si="15"/>
        <v>2.1863299999999999</v>
      </c>
      <c r="E336">
        <f t="shared" si="16"/>
        <v>0.29112250332889478</v>
      </c>
      <c r="F336">
        <f t="shared" si="17"/>
        <v>10205.984916065203</v>
      </c>
    </row>
    <row r="337" spans="1:6" x14ac:dyDescent="0.25">
      <c r="A337">
        <v>0.38911000000000001</v>
      </c>
      <c r="B337">
        <v>264.10000000000002</v>
      </c>
      <c r="C337">
        <v>-3.1084900000000002</v>
      </c>
      <c r="D337">
        <f t="shared" si="15"/>
        <v>2.1929899999999996</v>
      </c>
      <c r="E337">
        <f t="shared" si="16"/>
        <v>0.29200932090545928</v>
      </c>
      <c r="F337">
        <f t="shared" si="17"/>
        <v>10289.813936596702</v>
      </c>
    </row>
    <row r="338" spans="1:6" x14ac:dyDescent="0.25">
      <c r="A338">
        <v>0.38818999999999998</v>
      </c>
      <c r="B338">
        <v>264.89999999999998</v>
      </c>
      <c r="C338">
        <v>-3.1019299999999999</v>
      </c>
      <c r="D338">
        <f t="shared" si="15"/>
        <v>2.1995499999999999</v>
      </c>
      <c r="E338">
        <f t="shared" si="16"/>
        <v>0.29288282290279621</v>
      </c>
      <c r="F338">
        <f t="shared" si="17"/>
        <v>10265.485009502385</v>
      </c>
    </row>
    <row r="339" spans="1:6" x14ac:dyDescent="0.25">
      <c r="A339">
        <v>0.38904</v>
      </c>
      <c r="B339">
        <v>265.7</v>
      </c>
      <c r="C339">
        <v>-3.0951599999999999</v>
      </c>
      <c r="D339">
        <f t="shared" si="15"/>
        <v>2.2063199999999998</v>
      </c>
      <c r="E339">
        <f t="shared" si="16"/>
        <v>0.29378428761651126</v>
      </c>
      <c r="F339">
        <f t="shared" si="17"/>
        <v>10287.962822578656</v>
      </c>
    </row>
    <row r="340" spans="1:6" x14ac:dyDescent="0.25">
      <c r="A340">
        <v>0.39133000000000001</v>
      </c>
      <c r="B340">
        <v>266.5</v>
      </c>
      <c r="C340">
        <v>-3.0882900000000002</v>
      </c>
      <c r="D340">
        <f t="shared" si="15"/>
        <v>2.2131899999999995</v>
      </c>
      <c r="E340">
        <f t="shared" si="16"/>
        <v>0.29469906790945399</v>
      </c>
      <c r="F340">
        <f t="shared" si="17"/>
        <v>10348.520695454723</v>
      </c>
    </row>
    <row r="341" spans="1:6" x14ac:dyDescent="0.25">
      <c r="A341">
        <v>0.39401999999999998</v>
      </c>
      <c r="B341">
        <v>267.3</v>
      </c>
      <c r="C341">
        <v>-3.0817800000000002</v>
      </c>
      <c r="D341">
        <f t="shared" si="15"/>
        <v>2.2196999999999996</v>
      </c>
      <c r="E341">
        <f t="shared" si="16"/>
        <v>0.29556591211717703</v>
      </c>
      <c r="F341">
        <f t="shared" si="17"/>
        <v>10419.656362719623</v>
      </c>
    </row>
    <row r="342" spans="1:6" x14ac:dyDescent="0.25">
      <c r="A342">
        <v>0.39451000000000003</v>
      </c>
      <c r="B342">
        <v>268.10000000000002</v>
      </c>
      <c r="C342">
        <v>-3.07517</v>
      </c>
      <c r="D342">
        <f t="shared" si="15"/>
        <v>2.2263099999999998</v>
      </c>
      <c r="E342">
        <f t="shared" si="16"/>
        <v>0.29644607190412775</v>
      </c>
      <c r="F342">
        <f t="shared" si="17"/>
        <v>10432.614160845944</v>
      </c>
    </row>
    <row r="343" spans="1:6" x14ac:dyDescent="0.25">
      <c r="A343">
        <v>0.39211000000000001</v>
      </c>
      <c r="B343">
        <v>268.89999999999998</v>
      </c>
      <c r="C343">
        <v>-3.0684100000000001</v>
      </c>
      <c r="D343">
        <f t="shared" si="15"/>
        <v>2.2330699999999997</v>
      </c>
      <c r="E343">
        <f t="shared" si="16"/>
        <v>0.29734620505992004</v>
      </c>
      <c r="F343">
        <f t="shared" si="17"/>
        <v>10369.147394512947</v>
      </c>
    </row>
    <row r="344" spans="1:6" x14ac:dyDescent="0.25">
      <c r="A344">
        <v>0.39493</v>
      </c>
      <c r="B344">
        <v>269.7</v>
      </c>
      <c r="C344">
        <v>-3.0617399999999999</v>
      </c>
      <c r="D344">
        <f t="shared" si="15"/>
        <v>2.2397399999999998</v>
      </c>
      <c r="E344">
        <f t="shared" si="16"/>
        <v>0.29823435419440741</v>
      </c>
      <c r="F344">
        <f t="shared" si="17"/>
        <v>10443.720844954218</v>
      </c>
    </row>
    <row r="345" spans="1:6" x14ac:dyDescent="0.25">
      <c r="A345">
        <v>0.39327000000000001</v>
      </c>
      <c r="B345">
        <v>270.5</v>
      </c>
      <c r="C345">
        <v>-3.05518</v>
      </c>
      <c r="D345">
        <f t="shared" si="15"/>
        <v>2.2462999999999997</v>
      </c>
      <c r="E345">
        <f t="shared" si="16"/>
        <v>0.29910785619174429</v>
      </c>
      <c r="F345">
        <f t="shared" si="17"/>
        <v>10399.822998240561</v>
      </c>
    </row>
    <row r="346" spans="1:6" x14ac:dyDescent="0.25">
      <c r="A346">
        <v>0.39634999999999998</v>
      </c>
      <c r="B346">
        <v>271.3</v>
      </c>
      <c r="C346">
        <v>-3.0484200000000001</v>
      </c>
      <c r="D346">
        <f t="shared" si="15"/>
        <v>2.2530599999999996</v>
      </c>
      <c r="E346">
        <f t="shared" si="16"/>
        <v>0.30000798934753653</v>
      </c>
      <c r="F346">
        <f t="shared" si="17"/>
        <v>10481.272015034572</v>
      </c>
    </row>
    <row r="347" spans="1:6" x14ac:dyDescent="0.25">
      <c r="A347">
        <v>0.39903</v>
      </c>
      <c r="B347">
        <v>272.10000000000002</v>
      </c>
      <c r="C347">
        <v>-3.0417000000000001</v>
      </c>
      <c r="D347">
        <f t="shared" si="15"/>
        <v>2.2597799999999997</v>
      </c>
      <c r="E347">
        <f t="shared" si="16"/>
        <v>0.30090279627163774</v>
      </c>
      <c r="F347">
        <f t="shared" si="17"/>
        <v>10552.143237439752</v>
      </c>
    </row>
    <row r="348" spans="1:6" x14ac:dyDescent="0.25">
      <c r="A348">
        <v>0.39872000000000002</v>
      </c>
      <c r="B348">
        <v>272.89999999999998</v>
      </c>
      <c r="C348">
        <v>-3.0352399999999999</v>
      </c>
      <c r="D348">
        <f t="shared" si="15"/>
        <v>2.2662399999999998</v>
      </c>
      <c r="E348">
        <f t="shared" si="16"/>
        <v>0.30176298268974694</v>
      </c>
      <c r="F348">
        <f t="shared" si="17"/>
        <v>10543.945446788406</v>
      </c>
    </row>
    <row r="349" spans="1:6" x14ac:dyDescent="0.25">
      <c r="A349">
        <v>0.40072999999999998</v>
      </c>
      <c r="B349">
        <v>273.7</v>
      </c>
      <c r="C349">
        <v>-3.0286300000000002</v>
      </c>
      <c r="D349">
        <f t="shared" si="15"/>
        <v>2.2728499999999996</v>
      </c>
      <c r="E349">
        <f t="shared" si="16"/>
        <v>0.30264314247669766</v>
      </c>
      <c r="F349">
        <f t="shared" si="17"/>
        <v>10597.098863592289</v>
      </c>
    </row>
    <row r="350" spans="1:6" x14ac:dyDescent="0.25">
      <c r="A350">
        <v>0.40162999999999999</v>
      </c>
      <c r="B350">
        <v>274.5</v>
      </c>
      <c r="C350">
        <v>-3.0217700000000001</v>
      </c>
      <c r="D350">
        <f t="shared" si="15"/>
        <v>2.2797099999999997</v>
      </c>
      <c r="E350">
        <f t="shared" si="16"/>
        <v>0.30355659121171763</v>
      </c>
      <c r="F350">
        <f t="shared" si="17"/>
        <v>10620.898900967164</v>
      </c>
    </row>
    <row r="351" spans="1:6" x14ac:dyDescent="0.25">
      <c r="A351">
        <v>0.40439000000000003</v>
      </c>
      <c r="B351">
        <v>275.3</v>
      </c>
      <c r="C351">
        <v>-3.01505</v>
      </c>
      <c r="D351">
        <f t="shared" si="15"/>
        <v>2.2864299999999997</v>
      </c>
      <c r="E351">
        <f t="shared" si="16"/>
        <v>0.30445139813581884</v>
      </c>
      <c r="F351">
        <f t="shared" si="17"/>
        <v>10693.885682250109</v>
      </c>
    </row>
    <row r="352" spans="1:6" x14ac:dyDescent="0.25">
      <c r="A352">
        <v>0.40455999999999998</v>
      </c>
      <c r="B352">
        <v>276.10000000000002</v>
      </c>
      <c r="C352">
        <v>-3.0084900000000001</v>
      </c>
      <c r="D352">
        <f t="shared" si="15"/>
        <v>2.2929899999999996</v>
      </c>
      <c r="E352">
        <f t="shared" si="16"/>
        <v>0.30532490013315572</v>
      </c>
      <c r="F352">
        <f t="shared" si="17"/>
        <v>10698.381244865363</v>
      </c>
    </row>
    <row r="353" spans="1:6" x14ac:dyDescent="0.25">
      <c r="A353">
        <v>0.40555000000000002</v>
      </c>
      <c r="B353">
        <v>276.89999999999998</v>
      </c>
      <c r="C353">
        <v>-3.0017299999999998</v>
      </c>
      <c r="D353">
        <f t="shared" si="15"/>
        <v>2.29975</v>
      </c>
      <c r="E353">
        <f t="shared" si="16"/>
        <v>0.30622503328894801</v>
      </c>
      <c r="F353">
        <f t="shared" si="17"/>
        <v>10724.561285977725</v>
      </c>
    </row>
    <row r="354" spans="1:6" x14ac:dyDescent="0.25">
      <c r="A354">
        <v>0.40643000000000001</v>
      </c>
      <c r="B354">
        <v>277.7</v>
      </c>
      <c r="C354">
        <v>-2.9950600000000001</v>
      </c>
      <c r="D354">
        <f t="shared" si="15"/>
        <v>2.3064199999999997</v>
      </c>
      <c r="E354">
        <f t="shared" si="16"/>
        <v>0.30711318242343533</v>
      </c>
      <c r="F354">
        <f t="shared" si="17"/>
        <v>10747.832433633157</v>
      </c>
    </row>
    <row r="355" spans="1:6" x14ac:dyDescent="0.25">
      <c r="A355">
        <v>0.40828999999999999</v>
      </c>
      <c r="B355">
        <v>278.5</v>
      </c>
      <c r="C355">
        <v>-2.9885999999999999</v>
      </c>
      <c r="D355">
        <f t="shared" si="15"/>
        <v>2.3128799999999998</v>
      </c>
      <c r="E355">
        <f t="shared" si="16"/>
        <v>0.30797336884154458</v>
      </c>
      <c r="F355">
        <f t="shared" si="17"/>
        <v>10797.019177541228</v>
      </c>
    </row>
    <row r="356" spans="1:6" x14ac:dyDescent="0.25">
      <c r="A356">
        <v>0.41181000000000001</v>
      </c>
      <c r="B356">
        <v>279.3</v>
      </c>
      <c r="C356">
        <v>-2.9819900000000001</v>
      </c>
      <c r="D356">
        <f t="shared" si="15"/>
        <v>2.3194899999999996</v>
      </c>
      <c r="E356">
        <f t="shared" si="16"/>
        <v>0.30885352862849524</v>
      </c>
      <c r="F356">
        <f t="shared" si="17"/>
        <v>10890.103768162955</v>
      </c>
    </row>
    <row r="357" spans="1:6" x14ac:dyDescent="0.25">
      <c r="A357">
        <v>0.41150999999999999</v>
      </c>
      <c r="B357">
        <v>280.10000000000002</v>
      </c>
      <c r="C357">
        <v>-2.9751300000000001</v>
      </c>
      <c r="D357">
        <f t="shared" si="15"/>
        <v>2.3263499999999997</v>
      </c>
      <c r="E357">
        <f t="shared" si="16"/>
        <v>0.30976697736351522</v>
      </c>
      <c r="F357">
        <f t="shared" si="17"/>
        <v>10882.170422371331</v>
      </c>
    </row>
    <row r="358" spans="1:6" x14ac:dyDescent="0.25">
      <c r="A358">
        <v>0.41271999999999998</v>
      </c>
      <c r="B358">
        <v>280.89999999999998</v>
      </c>
      <c r="C358">
        <v>-2.9685600000000001</v>
      </c>
      <c r="D358">
        <f t="shared" si="15"/>
        <v>2.3329199999999997</v>
      </c>
      <c r="E358">
        <f t="shared" si="16"/>
        <v>0.31064181091877491</v>
      </c>
      <c r="F358">
        <f t="shared" si="17"/>
        <v>10914.16825039755</v>
      </c>
    </row>
    <row r="359" spans="1:6" x14ac:dyDescent="0.25">
      <c r="A359">
        <v>0.41748000000000002</v>
      </c>
      <c r="B359">
        <v>281.7</v>
      </c>
      <c r="C359">
        <v>-2.9620000000000002</v>
      </c>
      <c r="D359">
        <f t="shared" si="15"/>
        <v>2.3394799999999996</v>
      </c>
      <c r="E359">
        <f t="shared" si="16"/>
        <v>0.31151531291611179</v>
      </c>
      <c r="F359">
        <f t="shared" si="17"/>
        <v>11040.044003624658</v>
      </c>
    </row>
    <row r="360" spans="1:6" x14ac:dyDescent="0.25">
      <c r="A360">
        <v>0.41483999999999999</v>
      </c>
      <c r="B360">
        <v>282.5</v>
      </c>
      <c r="C360">
        <v>-2.9552900000000002</v>
      </c>
      <c r="D360">
        <f t="shared" si="15"/>
        <v>2.3461899999999996</v>
      </c>
      <c r="E360">
        <f t="shared" si="16"/>
        <v>0.31240878828229018</v>
      </c>
      <c r="F360">
        <f t="shared" si="17"/>
        <v>10970.230560658363</v>
      </c>
    </row>
    <row r="361" spans="1:6" x14ac:dyDescent="0.25">
      <c r="A361">
        <v>0.41681000000000001</v>
      </c>
      <c r="B361">
        <v>283.3</v>
      </c>
      <c r="C361">
        <v>-2.9485199999999998</v>
      </c>
      <c r="D361">
        <f t="shared" si="15"/>
        <v>2.3529599999999999</v>
      </c>
      <c r="E361">
        <f t="shared" si="16"/>
        <v>0.31331025299600529</v>
      </c>
      <c r="F361">
        <f t="shared" si="17"/>
        <v>11022.326198023364</v>
      </c>
    </row>
    <row r="362" spans="1:6" x14ac:dyDescent="0.25">
      <c r="A362">
        <v>0.41957</v>
      </c>
      <c r="B362">
        <v>284.10000000000002</v>
      </c>
      <c r="C362">
        <v>-2.94191</v>
      </c>
      <c r="D362">
        <f t="shared" si="15"/>
        <v>2.3595699999999997</v>
      </c>
      <c r="E362">
        <f t="shared" si="16"/>
        <v>0.31419041278295601</v>
      </c>
      <c r="F362">
        <f t="shared" si="17"/>
        <v>11095.312979306309</v>
      </c>
    </row>
    <row r="363" spans="1:6" x14ac:dyDescent="0.25">
      <c r="A363">
        <v>0.41935</v>
      </c>
      <c r="B363">
        <v>284.89999999999998</v>
      </c>
      <c r="C363">
        <v>-2.9352499999999999</v>
      </c>
      <c r="D363">
        <f t="shared" si="15"/>
        <v>2.3662299999999998</v>
      </c>
      <c r="E363">
        <f t="shared" si="16"/>
        <v>0.31507723035952057</v>
      </c>
      <c r="F363">
        <f t="shared" si="17"/>
        <v>11089.495192392451</v>
      </c>
    </row>
    <row r="364" spans="1:6" x14ac:dyDescent="0.25">
      <c r="A364">
        <v>0.42554999999999998</v>
      </c>
      <c r="B364">
        <v>285.7</v>
      </c>
      <c r="C364">
        <v>-2.9284300000000001</v>
      </c>
      <c r="D364">
        <f t="shared" si="15"/>
        <v>2.3730499999999997</v>
      </c>
      <c r="E364">
        <f t="shared" si="16"/>
        <v>0.31598535286284946</v>
      </c>
      <c r="F364">
        <f t="shared" si="17"/>
        <v>11253.451005419358</v>
      </c>
    </row>
    <row r="365" spans="1:6" x14ac:dyDescent="0.25">
      <c r="A365">
        <v>0.42382999999999998</v>
      </c>
      <c r="B365">
        <v>286.5</v>
      </c>
      <c r="C365">
        <v>-2.9218199999999999</v>
      </c>
      <c r="D365">
        <f t="shared" si="15"/>
        <v>2.3796599999999999</v>
      </c>
      <c r="E365">
        <f t="shared" si="16"/>
        <v>0.31686551264980023</v>
      </c>
      <c r="F365">
        <f t="shared" si="17"/>
        <v>11207.966489547376</v>
      </c>
    </row>
    <row r="366" spans="1:6" x14ac:dyDescent="0.25">
      <c r="A366">
        <v>0.42514999999999997</v>
      </c>
      <c r="B366">
        <v>287.3</v>
      </c>
      <c r="C366">
        <v>-2.9153099999999998</v>
      </c>
      <c r="D366">
        <f t="shared" si="15"/>
        <v>2.3861699999999999</v>
      </c>
      <c r="E366">
        <f t="shared" si="16"/>
        <v>0.31773235685752327</v>
      </c>
      <c r="F366">
        <f t="shared" si="17"/>
        <v>11242.873211030525</v>
      </c>
    </row>
    <row r="367" spans="1:6" x14ac:dyDescent="0.25">
      <c r="A367">
        <v>0.42392000000000002</v>
      </c>
      <c r="B367">
        <v>288.10000000000002</v>
      </c>
      <c r="C367">
        <v>-2.90855</v>
      </c>
      <c r="D367">
        <f t="shared" si="15"/>
        <v>2.3929299999999998</v>
      </c>
      <c r="E367">
        <f t="shared" si="16"/>
        <v>0.31863249001331551</v>
      </c>
      <c r="F367">
        <f t="shared" si="17"/>
        <v>11210.346493284866</v>
      </c>
    </row>
    <row r="368" spans="1:6" x14ac:dyDescent="0.25">
      <c r="A368">
        <v>0.42754999999999999</v>
      </c>
      <c r="B368">
        <v>288.89999999999998</v>
      </c>
      <c r="C368">
        <v>-2.9018299999999999</v>
      </c>
      <c r="D368">
        <f t="shared" si="15"/>
        <v>2.3996499999999998</v>
      </c>
      <c r="E368">
        <f t="shared" si="16"/>
        <v>0.31952729693741672</v>
      </c>
      <c r="F368">
        <f t="shared" si="17"/>
        <v>11306.339977363521</v>
      </c>
    </row>
    <row r="369" spans="1:6" x14ac:dyDescent="0.25">
      <c r="A369">
        <v>0.42405999999999999</v>
      </c>
      <c r="B369">
        <v>289.7</v>
      </c>
      <c r="C369">
        <v>-2.8954200000000001</v>
      </c>
      <c r="D369">
        <f t="shared" si="15"/>
        <v>2.4060599999999996</v>
      </c>
      <c r="E369">
        <f t="shared" si="16"/>
        <v>0.32038082556591202</v>
      </c>
      <c r="F369">
        <f t="shared" si="17"/>
        <v>11214.048721320956</v>
      </c>
    </row>
    <row r="370" spans="1:6" x14ac:dyDescent="0.25">
      <c r="A370">
        <v>0.43087999999999999</v>
      </c>
      <c r="B370">
        <v>290.5</v>
      </c>
      <c r="C370">
        <v>-2.8888099999999999</v>
      </c>
      <c r="D370">
        <f t="shared" si="15"/>
        <v>2.4126699999999999</v>
      </c>
      <c r="E370">
        <f t="shared" si="16"/>
        <v>0.32126098535286279</v>
      </c>
      <c r="F370">
        <f t="shared" si="17"/>
        <v>11394.400115650553</v>
      </c>
    </row>
    <row r="371" spans="1:6" x14ac:dyDescent="0.25">
      <c r="A371">
        <v>0.43071999999999999</v>
      </c>
      <c r="B371">
        <v>291.3</v>
      </c>
      <c r="C371">
        <v>-2.8820000000000001</v>
      </c>
      <c r="D371">
        <f t="shared" si="15"/>
        <v>2.4194799999999996</v>
      </c>
      <c r="E371">
        <f t="shared" si="16"/>
        <v>0.32216777629826887</v>
      </c>
      <c r="F371">
        <f t="shared" si="17"/>
        <v>11390.16899789502</v>
      </c>
    </row>
    <row r="372" spans="1:6" x14ac:dyDescent="0.25">
      <c r="A372">
        <v>0.43297999999999998</v>
      </c>
      <c r="B372">
        <v>292.10000000000002</v>
      </c>
      <c r="C372">
        <v>-2.8754300000000002</v>
      </c>
      <c r="D372">
        <f t="shared" si="15"/>
        <v>2.4260499999999996</v>
      </c>
      <c r="E372">
        <f t="shared" si="16"/>
        <v>0.32304260985352856</v>
      </c>
      <c r="F372">
        <f t="shared" si="17"/>
        <v>11449.933536191924</v>
      </c>
    </row>
    <row r="373" spans="1:6" x14ac:dyDescent="0.25">
      <c r="A373">
        <v>0.43751000000000001</v>
      </c>
      <c r="B373">
        <v>292.89999999999998</v>
      </c>
      <c r="C373">
        <v>-2.8688699999999998</v>
      </c>
      <c r="D373">
        <f t="shared" si="15"/>
        <v>2.4326099999999999</v>
      </c>
      <c r="E373">
        <f t="shared" si="16"/>
        <v>0.3239161118508655</v>
      </c>
      <c r="F373">
        <f t="shared" si="17"/>
        <v>11569.727057645456</v>
      </c>
    </row>
    <row r="374" spans="1:6" x14ac:dyDescent="0.25">
      <c r="A374">
        <v>0.43902000000000002</v>
      </c>
      <c r="B374">
        <v>293.7</v>
      </c>
      <c r="C374">
        <v>-2.8620100000000002</v>
      </c>
      <c r="D374">
        <f t="shared" si="15"/>
        <v>2.4394699999999996</v>
      </c>
      <c r="E374">
        <f t="shared" si="16"/>
        <v>0.32482956058588541</v>
      </c>
      <c r="F374">
        <f t="shared" si="17"/>
        <v>11609.658231463298</v>
      </c>
    </row>
    <row r="375" spans="1:6" x14ac:dyDescent="0.25">
      <c r="A375">
        <v>0.44055</v>
      </c>
      <c r="B375">
        <v>294.5</v>
      </c>
      <c r="C375">
        <v>-2.8552900000000001</v>
      </c>
      <c r="D375">
        <f t="shared" si="15"/>
        <v>2.4461899999999996</v>
      </c>
      <c r="E375">
        <f t="shared" si="16"/>
        <v>0.32572436750998662</v>
      </c>
      <c r="F375">
        <f t="shared" si="17"/>
        <v>11650.118295000582</v>
      </c>
    </row>
    <row r="376" spans="1:6" x14ac:dyDescent="0.25">
      <c r="A376">
        <v>0.44186999999999999</v>
      </c>
      <c r="B376">
        <v>295.3</v>
      </c>
      <c r="C376">
        <v>-2.84883</v>
      </c>
      <c r="D376">
        <f t="shared" si="15"/>
        <v>2.4526499999999998</v>
      </c>
      <c r="E376">
        <f t="shared" si="16"/>
        <v>0.32658455392809582</v>
      </c>
      <c r="F376">
        <f t="shared" si="17"/>
        <v>11685.025016483731</v>
      </c>
    </row>
    <row r="377" spans="1:6" x14ac:dyDescent="0.25">
      <c r="A377">
        <v>0.44368000000000002</v>
      </c>
      <c r="B377">
        <v>296.10000000000002</v>
      </c>
      <c r="C377">
        <v>-2.8422200000000002</v>
      </c>
      <c r="D377">
        <f t="shared" si="15"/>
        <v>2.4592599999999996</v>
      </c>
      <c r="E377">
        <f t="shared" si="16"/>
        <v>0.32746471371504654</v>
      </c>
      <c r="F377">
        <f t="shared" si="17"/>
        <v>11732.889536093198</v>
      </c>
    </row>
    <row r="378" spans="1:6" x14ac:dyDescent="0.25">
      <c r="A378">
        <v>0.44721</v>
      </c>
      <c r="B378">
        <v>296.89999999999998</v>
      </c>
      <c r="C378">
        <v>-2.8355100000000002</v>
      </c>
      <c r="D378">
        <f t="shared" si="15"/>
        <v>2.4659699999999996</v>
      </c>
      <c r="E378">
        <f t="shared" si="16"/>
        <v>0.32835818908122494</v>
      </c>
      <c r="F378">
        <f t="shared" si="17"/>
        <v>11826.238571574646</v>
      </c>
    </row>
    <row r="379" spans="1:6" x14ac:dyDescent="0.25">
      <c r="A379">
        <v>0.45149</v>
      </c>
      <c r="B379">
        <v>297.7</v>
      </c>
      <c r="C379">
        <v>-2.8287900000000001</v>
      </c>
      <c r="D379">
        <f t="shared" si="15"/>
        <v>2.4726899999999996</v>
      </c>
      <c r="E379">
        <f t="shared" si="16"/>
        <v>0.32925299600532615</v>
      </c>
      <c r="F379">
        <f t="shared" si="17"/>
        <v>11939.420971535157</v>
      </c>
    </row>
    <row r="380" spans="1:6" x14ac:dyDescent="0.25">
      <c r="A380">
        <v>0.45495000000000002</v>
      </c>
      <c r="B380">
        <v>298.5</v>
      </c>
      <c r="C380">
        <v>-2.8221799999999999</v>
      </c>
      <c r="D380">
        <f t="shared" si="15"/>
        <v>2.4792999999999998</v>
      </c>
      <c r="E380">
        <f t="shared" si="16"/>
        <v>0.33013315579227692</v>
      </c>
      <c r="F380">
        <f t="shared" si="17"/>
        <v>12030.918892998559</v>
      </c>
    </row>
    <row r="381" spans="1:6" x14ac:dyDescent="0.25">
      <c r="A381">
        <v>0.45601000000000003</v>
      </c>
      <c r="B381">
        <v>299.3</v>
      </c>
      <c r="C381">
        <v>-2.8153700000000002</v>
      </c>
      <c r="D381">
        <f t="shared" si="15"/>
        <v>2.4861099999999996</v>
      </c>
      <c r="E381">
        <f t="shared" si="16"/>
        <v>0.331039946737683</v>
      </c>
      <c r="F381">
        <f t="shared" si="17"/>
        <v>12058.950048128967</v>
      </c>
    </row>
    <row r="382" spans="1:6" x14ac:dyDescent="0.25">
      <c r="A382">
        <v>0.45981</v>
      </c>
      <c r="B382">
        <v>300.10000000000002</v>
      </c>
      <c r="C382">
        <v>-2.8087</v>
      </c>
      <c r="D382">
        <f t="shared" si="15"/>
        <v>2.4927799999999998</v>
      </c>
      <c r="E382">
        <f t="shared" si="16"/>
        <v>0.33192809587217037</v>
      </c>
      <c r="F382">
        <f t="shared" si="17"/>
        <v>12159.439094822876</v>
      </c>
    </row>
    <row r="383" spans="1:6" x14ac:dyDescent="0.25">
      <c r="A383">
        <v>0.46187</v>
      </c>
      <c r="B383">
        <v>300.89999999999998</v>
      </c>
      <c r="C383">
        <v>-2.8021400000000001</v>
      </c>
      <c r="D383">
        <f t="shared" si="15"/>
        <v>2.4993399999999997</v>
      </c>
      <c r="E383">
        <f t="shared" si="16"/>
        <v>0.33280159786950725</v>
      </c>
      <c r="F383">
        <f t="shared" si="17"/>
        <v>12213.914735925364</v>
      </c>
    </row>
    <row r="384" spans="1:6" x14ac:dyDescent="0.25">
      <c r="A384">
        <v>0.46228999999999998</v>
      </c>
      <c r="B384">
        <v>301.7</v>
      </c>
      <c r="C384">
        <v>-2.7954300000000001</v>
      </c>
      <c r="D384">
        <f t="shared" si="15"/>
        <v>2.5060499999999997</v>
      </c>
      <c r="E384">
        <f t="shared" si="16"/>
        <v>0.3336950732356857</v>
      </c>
      <c r="F384">
        <f t="shared" si="17"/>
        <v>12225.021420033638</v>
      </c>
    </row>
    <row r="385" spans="1:6" x14ac:dyDescent="0.25">
      <c r="A385">
        <v>0.46467999999999998</v>
      </c>
      <c r="B385">
        <v>302.5</v>
      </c>
      <c r="C385">
        <v>-2.7886600000000001</v>
      </c>
      <c r="D385">
        <f t="shared" si="15"/>
        <v>2.5128199999999996</v>
      </c>
      <c r="E385">
        <f t="shared" si="16"/>
        <v>0.3345965379494007</v>
      </c>
      <c r="F385">
        <f t="shared" si="17"/>
        <v>12288.223741506914</v>
      </c>
    </row>
    <row r="386" spans="1:6" x14ac:dyDescent="0.25">
      <c r="A386">
        <v>0.46656999999999998</v>
      </c>
      <c r="B386">
        <v>303.3</v>
      </c>
      <c r="C386">
        <v>-2.7820999999999998</v>
      </c>
      <c r="D386">
        <f t="shared" si="15"/>
        <v>2.51938</v>
      </c>
      <c r="E386">
        <f t="shared" si="16"/>
        <v>0.33547003994673763</v>
      </c>
      <c r="F386">
        <f t="shared" si="17"/>
        <v>12338.203819994147</v>
      </c>
    </row>
    <row r="387" spans="1:6" x14ac:dyDescent="0.25">
      <c r="A387">
        <v>0.46292</v>
      </c>
      <c r="B387">
        <v>304.10000000000002</v>
      </c>
      <c r="C387">
        <v>-2.7755399999999999</v>
      </c>
      <c r="D387">
        <f t="shared" si="15"/>
        <v>2.5259399999999999</v>
      </c>
      <c r="E387">
        <f t="shared" si="16"/>
        <v>0.33634354194407451</v>
      </c>
      <c r="F387">
        <f t="shared" si="17"/>
        <v>12241.681446196049</v>
      </c>
    </row>
    <row r="388" spans="1:6" x14ac:dyDescent="0.25">
      <c r="A388">
        <v>0.46339000000000002</v>
      </c>
      <c r="B388">
        <v>304.89999999999998</v>
      </c>
      <c r="C388">
        <v>-2.7687200000000001</v>
      </c>
      <c r="D388">
        <f t="shared" si="15"/>
        <v>2.5327599999999997</v>
      </c>
      <c r="E388">
        <f t="shared" si="16"/>
        <v>0.3372516644474034</v>
      </c>
      <c r="F388">
        <f t="shared" si="17"/>
        <v>12254.11035460293</v>
      </c>
    </row>
    <row r="389" spans="1:6" x14ac:dyDescent="0.25">
      <c r="A389">
        <v>0.46259</v>
      </c>
      <c r="B389">
        <v>305.7</v>
      </c>
      <c r="C389">
        <v>-2.7619600000000002</v>
      </c>
      <c r="D389">
        <f t="shared" si="15"/>
        <v>2.5395199999999996</v>
      </c>
      <c r="E389">
        <f t="shared" si="16"/>
        <v>0.33815179760319564</v>
      </c>
      <c r="F389">
        <f t="shared" si="17"/>
        <v>12232.954765825263</v>
      </c>
    </row>
    <row r="390" spans="1:6" x14ac:dyDescent="0.25">
      <c r="A390">
        <v>0.46525</v>
      </c>
      <c r="B390">
        <v>306.5</v>
      </c>
      <c r="C390">
        <v>-2.7555499999999999</v>
      </c>
      <c r="D390">
        <f t="shared" si="15"/>
        <v>2.5459299999999998</v>
      </c>
      <c r="E390">
        <f t="shared" si="16"/>
        <v>0.339005326231691</v>
      </c>
      <c r="F390">
        <f t="shared" si="17"/>
        <v>12303.297098511001</v>
      </c>
    </row>
    <row r="391" spans="1:6" x14ac:dyDescent="0.25">
      <c r="A391">
        <v>0.46753</v>
      </c>
      <c r="B391">
        <v>307.3</v>
      </c>
      <c r="C391">
        <v>-2.74884</v>
      </c>
      <c r="D391">
        <f t="shared" si="15"/>
        <v>2.5526399999999998</v>
      </c>
      <c r="E391">
        <f t="shared" si="16"/>
        <v>0.33989880159786945</v>
      </c>
      <c r="F391">
        <f t="shared" si="17"/>
        <v>12363.590526527347</v>
      </c>
    </row>
    <row r="392" spans="1:6" x14ac:dyDescent="0.25">
      <c r="A392">
        <v>0.46758</v>
      </c>
      <c r="B392">
        <v>308.10000000000002</v>
      </c>
      <c r="C392">
        <v>-2.7420200000000001</v>
      </c>
      <c r="D392">
        <f t="shared" si="15"/>
        <v>2.5594599999999996</v>
      </c>
      <c r="E392">
        <f t="shared" si="16"/>
        <v>0.34080692410119834</v>
      </c>
      <c r="F392">
        <f t="shared" si="17"/>
        <v>12364.91275082595</v>
      </c>
    </row>
    <row r="393" spans="1:6" x14ac:dyDescent="0.25">
      <c r="A393">
        <v>0.47844999999999999</v>
      </c>
      <c r="B393">
        <v>308.89999999999998</v>
      </c>
      <c r="C393">
        <v>-2.7354099999999999</v>
      </c>
      <c r="D393">
        <f t="shared" ref="D393:D456" si="18">C393-$C$8</f>
        <v>2.5660699999999999</v>
      </c>
      <c r="E393">
        <f t="shared" ref="E393:E456" si="19">D393/$G$2</f>
        <v>0.34168708388814906</v>
      </c>
      <c r="F393">
        <f t="shared" ref="F393:F456" si="20">A393/$O$2</f>
        <v>12652.364313342478</v>
      </c>
    </row>
    <row r="394" spans="1:6" x14ac:dyDescent="0.25">
      <c r="A394">
        <v>0.47828999999999999</v>
      </c>
      <c r="B394">
        <v>309.7</v>
      </c>
      <c r="C394">
        <v>-2.7286999999999999</v>
      </c>
      <c r="D394">
        <f t="shared" si="18"/>
        <v>2.5727799999999998</v>
      </c>
      <c r="E394">
        <f t="shared" si="19"/>
        <v>0.34258055925432751</v>
      </c>
      <c r="F394">
        <f t="shared" si="20"/>
        <v>12648.133195586945</v>
      </c>
    </row>
    <row r="395" spans="1:6" x14ac:dyDescent="0.25">
      <c r="A395">
        <v>0.47548000000000001</v>
      </c>
      <c r="B395">
        <v>310.5</v>
      </c>
      <c r="C395">
        <v>-2.72193</v>
      </c>
      <c r="D395">
        <f t="shared" si="18"/>
        <v>2.5795499999999998</v>
      </c>
      <c r="E395">
        <f t="shared" si="19"/>
        <v>0.34348202396804256</v>
      </c>
      <c r="F395">
        <f t="shared" si="20"/>
        <v>12573.824190005396</v>
      </c>
    </row>
    <row r="396" spans="1:6" x14ac:dyDescent="0.25">
      <c r="A396">
        <v>0.47071000000000002</v>
      </c>
      <c r="B396">
        <v>311.3</v>
      </c>
      <c r="C396">
        <v>-2.7153700000000001</v>
      </c>
      <c r="D396">
        <f t="shared" si="18"/>
        <v>2.5861099999999997</v>
      </c>
      <c r="E396">
        <f t="shared" si="19"/>
        <v>0.34435552596537944</v>
      </c>
      <c r="F396">
        <f t="shared" si="20"/>
        <v>12447.683991918566</v>
      </c>
    </row>
    <row r="397" spans="1:6" x14ac:dyDescent="0.25">
      <c r="A397">
        <v>0.47744999999999999</v>
      </c>
      <c r="B397">
        <v>312.10000000000002</v>
      </c>
      <c r="C397">
        <v>-2.7089099999999999</v>
      </c>
      <c r="D397">
        <f t="shared" si="18"/>
        <v>2.5925699999999998</v>
      </c>
      <c r="E397">
        <f t="shared" si="19"/>
        <v>0.34521571238348864</v>
      </c>
      <c r="F397">
        <f t="shared" si="20"/>
        <v>12625.919827370397</v>
      </c>
    </row>
    <row r="398" spans="1:6" x14ac:dyDescent="0.25">
      <c r="A398">
        <v>0.47910000000000003</v>
      </c>
      <c r="B398">
        <v>312.89999999999998</v>
      </c>
      <c r="C398">
        <v>-2.7021500000000001</v>
      </c>
      <c r="D398">
        <f t="shared" si="18"/>
        <v>2.5993299999999997</v>
      </c>
      <c r="E398">
        <f t="shared" si="19"/>
        <v>0.34611584553928088</v>
      </c>
      <c r="F398">
        <f t="shared" si="20"/>
        <v>12669.553229224332</v>
      </c>
    </row>
    <row r="399" spans="1:6" x14ac:dyDescent="0.25">
      <c r="A399">
        <v>0.47427000000000002</v>
      </c>
      <c r="B399">
        <v>313.7</v>
      </c>
      <c r="C399">
        <v>-2.6953800000000001</v>
      </c>
      <c r="D399">
        <f t="shared" si="18"/>
        <v>2.6060999999999996</v>
      </c>
      <c r="E399">
        <f t="shared" si="19"/>
        <v>0.34701731025299593</v>
      </c>
      <c r="F399">
        <f t="shared" si="20"/>
        <v>12541.826361979178</v>
      </c>
    </row>
    <row r="400" spans="1:6" x14ac:dyDescent="0.25">
      <c r="A400">
        <v>0.47405999999999998</v>
      </c>
      <c r="B400">
        <v>314.5</v>
      </c>
      <c r="C400">
        <v>-2.6887699999999999</v>
      </c>
      <c r="D400">
        <f t="shared" si="18"/>
        <v>2.6127099999999999</v>
      </c>
      <c r="E400">
        <f t="shared" si="19"/>
        <v>0.3478974700399467</v>
      </c>
      <c r="F400">
        <f t="shared" si="20"/>
        <v>12536.27301992504</v>
      </c>
    </row>
    <row r="401" spans="1:6" x14ac:dyDescent="0.25">
      <c r="A401">
        <v>0.48081000000000002</v>
      </c>
      <c r="B401">
        <v>315.3</v>
      </c>
      <c r="C401">
        <v>-2.6821100000000002</v>
      </c>
      <c r="D401">
        <f t="shared" si="18"/>
        <v>2.6193699999999995</v>
      </c>
      <c r="E401">
        <f t="shared" si="19"/>
        <v>0.3487842876165112</v>
      </c>
      <c r="F401">
        <f t="shared" si="20"/>
        <v>12714.773300236591</v>
      </c>
    </row>
    <row r="402" spans="1:6" x14ac:dyDescent="0.25">
      <c r="A402">
        <v>0.48665999999999998</v>
      </c>
      <c r="B402">
        <v>316.10000000000002</v>
      </c>
      <c r="C402">
        <v>-2.6752400000000001</v>
      </c>
      <c r="D402">
        <f t="shared" si="18"/>
        <v>2.6262399999999997</v>
      </c>
      <c r="E402">
        <f t="shared" si="19"/>
        <v>0.34969906790945399</v>
      </c>
      <c r="F402">
        <f t="shared" si="20"/>
        <v>12869.473543173268</v>
      </c>
    </row>
    <row r="403" spans="1:6" x14ac:dyDescent="0.25">
      <c r="A403">
        <v>0.48704999999999998</v>
      </c>
      <c r="B403">
        <v>316.89999999999998</v>
      </c>
      <c r="C403">
        <v>-2.6686299999999998</v>
      </c>
      <c r="D403">
        <f t="shared" si="18"/>
        <v>2.6328499999999999</v>
      </c>
      <c r="E403">
        <f t="shared" si="19"/>
        <v>0.35057922769640476</v>
      </c>
      <c r="F403">
        <f t="shared" si="20"/>
        <v>12879.786892702381</v>
      </c>
    </row>
    <row r="404" spans="1:6" x14ac:dyDescent="0.25">
      <c r="A404">
        <v>0.48929</v>
      </c>
      <c r="B404">
        <v>317.7</v>
      </c>
      <c r="C404">
        <v>-2.6621199999999998</v>
      </c>
      <c r="D404">
        <f t="shared" si="18"/>
        <v>2.6393599999999999</v>
      </c>
      <c r="E404">
        <f t="shared" si="19"/>
        <v>0.3514460719041278</v>
      </c>
      <c r="F404">
        <f t="shared" si="20"/>
        <v>12939.022541279845</v>
      </c>
    </row>
    <row r="405" spans="1:6" x14ac:dyDescent="0.25">
      <c r="A405">
        <v>0.48859000000000002</v>
      </c>
      <c r="B405">
        <v>318.5</v>
      </c>
      <c r="C405">
        <v>-2.6553499999999999</v>
      </c>
      <c r="D405">
        <f t="shared" si="18"/>
        <v>2.6461299999999999</v>
      </c>
      <c r="E405">
        <f t="shared" si="19"/>
        <v>0.35234753661784285</v>
      </c>
      <c r="F405">
        <f t="shared" si="20"/>
        <v>12920.511401099388</v>
      </c>
    </row>
    <row r="406" spans="1:6" x14ac:dyDescent="0.25">
      <c r="A406">
        <v>0.4945</v>
      </c>
      <c r="B406">
        <v>319.3</v>
      </c>
      <c r="C406">
        <v>-2.64859</v>
      </c>
      <c r="D406">
        <f t="shared" si="18"/>
        <v>2.6528899999999997</v>
      </c>
      <c r="E406">
        <f t="shared" si="19"/>
        <v>0.35324766977363509</v>
      </c>
      <c r="F406">
        <f t="shared" si="20"/>
        <v>13076.798313194389</v>
      </c>
    </row>
    <row r="407" spans="1:6" x14ac:dyDescent="0.25">
      <c r="A407">
        <v>0.49554999999999999</v>
      </c>
      <c r="B407">
        <v>320.10000000000002</v>
      </c>
      <c r="C407">
        <v>-2.6420300000000001</v>
      </c>
      <c r="D407">
        <f t="shared" si="18"/>
        <v>2.6594499999999996</v>
      </c>
      <c r="E407">
        <f t="shared" si="19"/>
        <v>0.35412117177097197</v>
      </c>
      <c r="F407">
        <f t="shared" si="20"/>
        <v>13104.565023465075</v>
      </c>
    </row>
    <row r="408" spans="1:6" x14ac:dyDescent="0.25">
      <c r="A408">
        <v>0.49814000000000003</v>
      </c>
      <c r="B408">
        <v>320.89999999999998</v>
      </c>
      <c r="C408">
        <v>-2.6354099999999998</v>
      </c>
      <c r="D408">
        <f t="shared" si="18"/>
        <v>2.6660699999999999</v>
      </c>
      <c r="E408">
        <f t="shared" si="19"/>
        <v>0.3550026631158455</v>
      </c>
      <c r="F408">
        <f t="shared" si="20"/>
        <v>13173.056242132767</v>
      </c>
    </row>
    <row r="409" spans="1:6" x14ac:dyDescent="0.25">
      <c r="A409">
        <v>0.49458999999999997</v>
      </c>
      <c r="B409">
        <v>321.7</v>
      </c>
      <c r="C409">
        <v>-2.6285500000000002</v>
      </c>
      <c r="D409">
        <f t="shared" si="18"/>
        <v>2.6729299999999996</v>
      </c>
      <c r="E409">
        <f t="shared" si="19"/>
        <v>0.35591611185086541</v>
      </c>
      <c r="F409">
        <f t="shared" si="20"/>
        <v>13079.178316931877</v>
      </c>
    </row>
    <row r="410" spans="1:6" x14ac:dyDescent="0.25">
      <c r="A410">
        <v>0.50156000000000001</v>
      </c>
      <c r="B410">
        <v>322.5</v>
      </c>
      <c r="C410">
        <v>-2.6219899999999998</v>
      </c>
      <c r="D410">
        <f t="shared" si="18"/>
        <v>2.6794899999999999</v>
      </c>
      <c r="E410">
        <f t="shared" si="19"/>
        <v>0.35678961384820235</v>
      </c>
      <c r="F410">
        <f t="shared" si="20"/>
        <v>13263.496384157286</v>
      </c>
    </row>
    <row r="411" spans="1:6" x14ac:dyDescent="0.25">
      <c r="A411">
        <v>0.51095000000000002</v>
      </c>
      <c r="B411">
        <v>323.3</v>
      </c>
      <c r="C411">
        <v>-2.6154199999999999</v>
      </c>
      <c r="D411">
        <f t="shared" si="18"/>
        <v>2.6860599999999999</v>
      </c>
      <c r="E411">
        <f t="shared" si="19"/>
        <v>0.35766444740346198</v>
      </c>
      <c r="F411">
        <f t="shared" si="20"/>
        <v>13511.810107435133</v>
      </c>
    </row>
    <row r="412" spans="1:6" x14ac:dyDescent="0.25">
      <c r="A412">
        <v>0.51666000000000001</v>
      </c>
      <c r="B412">
        <v>324.10000000000002</v>
      </c>
      <c r="C412">
        <v>-2.6087099999999999</v>
      </c>
      <c r="D412">
        <f t="shared" si="18"/>
        <v>2.6927699999999999</v>
      </c>
      <c r="E412">
        <f t="shared" si="19"/>
        <v>0.35855792276964044</v>
      </c>
      <c r="F412">
        <f t="shared" si="20"/>
        <v>13662.80812233572</v>
      </c>
    </row>
    <row r="413" spans="1:6" x14ac:dyDescent="0.25">
      <c r="A413">
        <v>0.51192000000000004</v>
      </c>
      <c r="B413">
        <v>324.89999999999998</v>
      </c>
      <c r="C413">
        <v>-2.60195</v>
      </c>
      <c r="D413">
        <f t="shared" si="18"/>
        <v>2.6995299999999998</v>
      </c>
      <c r="E413">
        <f t="shared" si="19"/>
        <v>0.35945805592543267</v>
      </c>
      <c r="F413">
        <f t="shared" si="20"/>
        <v>13537.461258828052</v>
      </c>
    </row>
    <row r="414" spans="1:6" x14ac:dyDescent="0.25">
      <c r="A414">
        <v>0.51107000000000002</v>
      </c>
      <c r="B414">
        <v>325.7</v>
      </c>
      <c r="C414">
        <v>-2.5953300000000001</v>
      </c>
      <c r="D414">
        <f t="shared" si="18"/>
        <v>2.7061499999999996</v>
      </c>
      <c r="E414">
        <f t="shared" si="19"/>
        <v>0.36033954727030615</v>
      </c>
      <c r="F414">
        <f t="shared" si="20"/>
        <v>13514.983445751783</v>
      </c>
    </row>
    <row r="415" spans="1:6" x14ac:dyDescent="0.25">
      <c r="A415">
        <v>0.51427999999999996</v>
      </c>
      <c r="B415">
        <v>326.5</v>
      </c>
      <c r="C415">
        <v>-2.5885699999999998</v>
      </c>
      <c r="D415">
        <f t="shared" si="18"/>
        <v>2.7129099999999999</v>
      </c>
      <c r="E415">
        <f t="shared" si="19"/>
        <v>0.3612396804260985</v>
      </c>
      <c r="F415">
        <f t="shared" si="20"/>
        <v>13599.870245722164</v>
      </c>
    </row>
    <row r="416" spans="1:6" x14ac:dyDescent="0.25">
      <c r="A416">
        <v>0.51941000000000004</v>
      </c>
      <c r="B416">
        <v>327.3</v>
      </c>
      <c r="C416">
        <v>-2.5817999999999999</v>
      </c>
      <c r="D416">
        <f t="shared" si="18"/>
        <v>2.7196799999999999</v>
      </c>
      <c r="E416">
        <f t="shared" si="19"/>
        <v>0.36214114513981355</v>
      </c>
      <c r="F416">
        <f t="shared" si="20"/>
        <v>13735.530458758945</v>
      </c>
    </row>
    <row r="417" spans="1:6" x14ac:dyDescent="0.25">
      <c r="A417">
        <v>0.52088999999999996</v>
      </c>
      <c r="B417">
        <v>328.1</v>
      </c>
      <c r="C417">
        <v>-2.57524</v>
      </c>
      <c r="D417">
        <f t="shared" si="18"/>
        <v>2.7262399999999998</v>
      </c>
      <c r="E417">
        <f t="shared" si="19"/>
        <v>0.36301464713715043</v>
      </c>
      <c r="F417">
        <f t="shared" si="20"/>
        <v>13774.668297997623</v>
      </c>
    </row>
    <row r="418" spans="1:6" x14ac:dyDescent="0.25">
      <c r="A418">
        <v>0.50692999999999999</v>
      </c>
      <c r="B418">
        <v>328.9</v>
      </c>
      <c r="C418">
        <v>-2.56873</v>
      </c>
      <c r="D418">
        <f t="shared" si="18"/>
        <v>2.7327499999999998</v>
      </c>
      <c r="E418">
        <f t="shared" si="19"/>
        <v>0.36388149134487346</v>
      </c>
      <c r="F418">
        <f t="shared" si="20"/>
        <v>13405.503273827364</v>
      </c>
    </row>
    <row r="419" spans="1:6" x14ac:dyDescent="0.25">
      <c r="A419">
        <v>0.52480000000000004</v>
      </c>
      <c r="B419">
        <v>329.7</v>
      </c>
      <c r="C419">
        <v>-2.56202</v>
      </c>
      <c r="D419">
        <f t="shared" si="18"/>
        <v>2.7394599999999998</v>
      </c>
      <c r="E419">
        <f t="shared" si="19"/>
        <v>0.36477496671105186</v>
      </c>
      <c r="F419">
        <f t="shared" si="20"/>
        <v>13878.066238148465</v>
      </c>
    </row>
    <row r="420" spans="1:6" x14ac:dyDescent="0.25">
      <c r="A420">
        <v>0.53825999999999996</v>
      </c>
      <c r="B420">
        <v>330.5</v>
      </c>
      <c r="C420">
        <v>-2.5552000000000001</v>
      </c>
      <c r="D420">
        <f t="shared" si="18"/>
        <v>2.7462799999999996</v>
      </c>
      <c r="E420">
        <f t="shared" si="19"/>
        <v>0.36568308921438075</v>
      </c>
      <c r="F420">
        <f t="shared" si="20"/>
        <v>14234.009019332683</v>
      </c>
    </row>
    <row r="421" spans="1:6" x14ac:dyDescent="0.25">
      <c r="A421">
        <v>0.53034999999999999</v>
      </c>
      <c r="B421">
        <v>331.3</v>
      </c>
      <c r="C421">
        <v>-2.5486900000000001</v>
      </c>
      <c r="D421">
        <f t="shared" si="18"/>
        <v>2.7527899999999996</v>
      </c>
      <c r="E421">
        <f t="shared" si="19"/>
        <v>0.36654993342210379</v>
      </c>
      <c r="F421">
        <f t="shared" si="20"/>
        <v>14024.833135293517</v>
      </c>
    </row>
    <row r="422" spans="1:6" x14ac:dyDescent="0.25">
      <c r="A422">
        <v>0.53188000000000002</v>
      </c>
      <c r="B422">
        <v>332.1</v>
      </c>
      <c r="C422">
        <v>-2.5419800000000001</v>
      </c>
      <c r="D422">
        <f t="shared" si="18"/>
        <v>2.7594999999999996</v>
      </c>
      <c r="E422">
        <f t="shared" si="19"/>
        <v>0.36744340878828219</v>
      </c>
      <c r="F422">
        <f t="shared" si="20"/>
        <v>14065.293198830803</v>
      </c>
    </row>
    <row r="423" spans="1:6" x14ac:dyDescent="0.25">
      <c r="A423">
        <v>0.53347999999999995</v>
      </c>
      <c r="B423">
        <v>332.9</v>
      </c>
      <c r="C423">
        <v>-2.5351599999999999</v>
      </c>
      <c r="D423">
        <f t="shared" si="18"/>
        <v>2.7663199999999999</v>
      </c>
      <c r="E423">
        <f t="shared" si="19"/>
        <v>0.36835153129161113</v>
      </c>
      <c r="F423">
        <f t="shared" si="20"/>
        <v>14107.604376386133</v>
      </c>
    </row>
    <row r="424" spans="1:6" x14ac:dyDescent="0.25">
      <c r="A424">
        <v>0.54213999999999996</v>
      </c>
      <c r="B424">
        <v>333.7</v>
      </c>
      <c r="C424">
        <v>-2.5285500000000001</v>
      </c>
      <c r="D424">
        <f t="shared" si="18"/>
        <v>2.7729299999999997</v>
      </c>
      <c r="E424">
        <f t="shared" si="19"/>
        <v>0.36923169107856185</v>
      </c>
      <c r="F424">
        <f t="shared" si="20"/>
        <v>14336.613624904359</v>
      </c>
    </row>
    <row r="425" spans="1:6" x14ac:dyDescent="0.25">
      <c r="A425">
        <v>0.55344000000000004</v>
      </c>
      <c r="B425">
        <v>334.5</v>
      </c>
      <c r="C425">
        <v>-2.5220400000000001</v>
      </c>
      <c r="D425">
        <f t="shared" si="18"/>
        <v>2.7794399999999997</v>
      </c>
      <c r="E425">
        <f t="shared" si="19"/>
        <v>0.37009853528628489</v>
      </c>
      <c r="F425">
        <f t="shared" si="20"/>
        <v>14635.436316388885</v>
      </c>
    </row>
    <row r="426" spans="1:6" x14ac:dyDescent="0.25">
      <c r="A426">
        <v>0.55054999999999998</v>
      </c>
      <c r="B426">
        <v>335.3</v>
      </c>
      <c r="C426">
        <v>-2.5152299999999999</v>
      </c>
      <c r="D426">
        <f t="shared" si="18"/>
        <v>2.7862499999999999</v>
      </c>
      <c r="E426">
        <f t="shared" si="19"/>
        <v>0.37100532623169102</v>
      </c>
      <c r="F426">
        <f t="shared" si="20"/>
        <v>14559.011751929567</v>
      </c>
    </row>
    <row r="427" spans="1:6" x14ac:dyDescent="0.25">
      <c r="A427">
        <v>0.55054000000000003</v>
      </c>
      <c r="B427">
        <v>336.1</v>
      </c>
      <c r="C427">
        <v>-2.5085099999999998</v>
      </c>
      <c r="D427">
        <f t="shared" si="18"/>
        <v>2.79297</v>
      </c>
      <c r="E427">
        <f t="shared" si="19"/>
        <v>0.37190013315579223</v>
      </c>
      <c r="F427">
        <f t="shared" si="20"/>
        <v>14558.747307069847</v>
      </c>
    </row>
    <row r="428" spans="1:6" x14ac:dyDescent="0.25">
      <c r="A428">
        <v>0.55623999999999996</v>
      </c>
      <c r="B428">
        <v>336.9</v>
      </c>
      <c r="C428">
        <v>-2.5020500000000001</v>
      </c>
      <c r="D428">
        <f t="shared" si="18"/>
        <v>2.7994299999999996</v>
      </c>
      <c r="E428">
        <f t="shared" si="19"/>
        <v>0.37276031957390138</v>
      </c>
      <c r="F428">
        <f t="shared" si="20"/>
        <v>14709.480877110711</v>
      </c>
    </row>
    <row r="429" spans="1:6" x14ac:dyDescent="0.25">
      <c r="A429">
        <v>0.56093000000000004</v>
      </c>
      <c r="B429">
        <v>337.7</v>
      </c>
      <c r="C429">
        <v>-2.49539</v>
      </c>
      <c r="D429">
        <f t="shared" si="18"/>
        <v>2.8060899999999998</v>
      </c>
      <c r="E429">
        <f t="shared" si="19"/>
        <v>0.37364713715046599</v>
      </c>
      <c r="F429">
        <f t="shared" si="20"/>
        <v>14833.505516319776</v>
      </c>
    </row>
    <row r="430" spans="1:6" x14ac:dyDescent="0.25">
      <c r="A430">
        <v>0.55523</v>
      </c>
      <c r="B430">
        <v>338.5</v>
      </c>
      <c r="C430">
        <v>-2.4885700000000002</v>
      </c>
      <c r="D430">
        <f t="shared" si="18"/>
        <v>2.8129099999999996</v>
      </c>
      <c r="E430">
        <f t="shared" si="19"/>
        <v>0.37455525965379483</v>
      </c>
      <c r="F430">
        <f t="shared" si="20"/>
        <v>14682.77194627891</v>
      </c>
    </row>
    <row r="431" spans="1:6" x14ac:dyDescent="0.25">
      <c r="A431">
        <v>0.56933999999999996</v>
      </c>
      <c r="B431">
        <v>339.3</v>
      </c>
      <c r="C431">
        <v>-2.4820600000000002</v>
      </c>
      <c r="D431">
        <f t="shared" si="18"/>
        <v>2.8194199999999996</v>
      </c>
      <c r="E431">
        <f t="shared" si="19"/>
        <v>0.37542210386151786</v>
      </c>
      <c r="F431">
        <f t="shared" si="20"/>
        <v>15055.90364334498</v>
      </c>
    </row>
    <row r="432" spans="1:6" x14ac:dyDescent="0.25">
      <c r="A432">
        <v>0.57242999999999999</v>
      </c>
      <c r="B432">
        <v>340.1</v>
      </c>
      <c r="C432">
        <v>-2.4754999999999998</v>
      </c>
      <c r="D432">
        <f t="shared" si="18"/>
        <v>2.8259799999999999</v>
      </c>
      <c r="E432">
        <f t="shared" si="19"/>
        <v>0.3762956058588548</v>
      </c>
      <c r="F432">
        <f t="shared" si="20"/>
        <v>15137.617104998715</v>
      </c>
    </row>
    <row r="433" spans="1:6" x14ac:dyDescent="0.25">
      <c r="A433">
        <v>0.57464999999999999</v>
      </c>
      <c r="B433">
        <v>340.9</v>
      </c>
      <c r="C433">
        <v>-2.4687899999999998</v>
      </c>
      <c r="D433">
        <f t="shared" si="18"/>
        <v>2.8326899999999999</v>
      </c>
      <c r="E433">
        <f t="shared" si="19"/>
        <v>0.37718908122503325</v>
      </c>
      <c r="F433">
        <f t="shared" si="20"/>
        <v>15196.323863856736</v>
      </c>
    </row>
    <row r="434" spans="1:6" x14ac:dyDescent="0.25">
      <c r="A434">
        <v>0.57464999999999999</v>
      </c>
      <c r="B434">
        <v>341.7</v>
      </c>
      <c r="C434">
        <v>-2.4620199999999999</v>
      </c>
      <c r="D434">
        <f t="shared" si="18"/>
        <v>2.8394599999999999</v>
      </c>
      <c r="E434">
        <f t="shared" si="19"/>
        <v>0.3780905459387483</v>
      </c>
      <c r="F434">
        <f t="shared" si="20"/>
        <v>15196.323863856736</v>
      </c>
    </row>
    <row r="435" spans="1:6" x14ac:dyDescent="0.25">
      <c r="A435">
        <v>0.57091999999999998</v>
      </c>
      <c r="B435">
        <v>342.5</v>
      </c>
      <c r="C435">
        <v>-2.45546</v>
      </c>
      <c r="D435">
        <f t="shared" si="18"/>
        <v>2.8460199999999998</v>
      </c>
      <c r="E435">
        <f t="shared" si="19"/>
        <v>0.37896404793608518</v>
      </c>
      <c r="F435">
        <f t="shared" si="20"/>
        <v>15097.685931180871</v>
      </c>
    </row>
    <row r="436" spans="1:6" x14ac:dyDescent="0.25">
      <c r="A436">
        <v>0.57503000000000004</v>
      </c>
      <c r="B436">
        <v>343.3</v>
      </c>
      <c r="C436">
        <v>-2.4487999999999999</v>
      </c>
      <c r="D436">
        <f t="shared" si="18"/>
        <v>2.8526799999999999</v>
      </c>
      <c r="E436">
        <f t="shared" si="19"/>
        <v>0.37985086551264974</v>
      </c>
      <c r="F436">
        <f t="shared" si="20"/>
        <v>15206.372768526127</v>
      </c>
    </row>
    <row r="437" spans="1:6" x14ac:dyDescent="0.25">
      <c r="A437">
        <v>0.58494000000000002</v>
      </c>
      <c r="B437">
        <v>344.1</v>
      </c>
      <c r="C437">
        <v>-2.4419300000000002</v>
      </c>
      <c r="D437">
        <f t="shared" si="18"/>
        <v>2.8595499999999996</v>
      </c>
      <c r="E437">
        <f t="shared" si="19"/>
        <v>0.38076564580559247</v>
      </c>
      <c r="F437">
        <f t="shared" si="20"/>
        <v>15468.437624509457</v>
      </c>
    </row>
    <row r="438" spans="1:6" x14ac:dyDescent="0.25">
      <c r="A438">
        <v>0.58555999999999997</v>
      </c>
      <c r="B438">
        <v>344.9</v>
      </c>
      <c r="C438">
        <v>-2.4353699999999998</v>
      </c>
      <c r="D438">
        <f t="shared" si="18"/>
        <v>2.8661099999999999</v>
      </c>
      <c r="E438">
        <f t="shared" si="19"/>
        <v>0.3816391478029294</v>
      </c>
      <c r="F438">
        <f t="shared" si="20"/>
        <v>15484.833205812147</v>
      </c>
    </row>
    <row r="439" spans="1:6" x14ac:dyDescent="0.25">
      <c r="A439">
        <v>0.58989000000000003</v>
      </c>
      <c r="B439">
        <v>345.7</v>
      </c>
      <c r="C439">
        <v>-2.4289100000000001</v>
      </c>
      <c r="D439">
        <f t="shared" si="18"/>
        <v>2.8725699999999996</v>
      </c>
      <c r="E439">
        <f t="shared" si="19"/>
        <v>0.38249933422103854</v>
      </c>
      <c r="F439">
        <f t="shared" si="20"/>
        <v>15599.337830071261</v>
      </c>
    </row>
    <row r="440" spans="1:6" x14ac:dyDescent="0.25">
      <c r="A440">
        <v>0.59575999999999996</v>
      </c>
      <c r="B440">
        <v>346.5</v>
      </c>
      <c r="C440">
        <v>-2.4220999999999999</v>
      </c>
      <c r="D440">
        <f t="shared" si="18"/>
        <v>2.8793799999999998</v>
      </c>
      <c r="E440">
        <f t="shared" si="19"/>
        <v>0.38340612516644468</v>
      </c>
      <c r="F440">
        <f t="shared" si="20"/>
        <v>15754.566962727378</v>
      </c>
    </row>
    <row r="441" spans="1:6" x14ac:dyDescent="0.25">
      <c r="A441">
        <v>0.59450000000000003</v>
      </c>
      <c r="B441">
        <v>347.3</v>
      </c>
      <c r="C441">
        <v>-2.41533</v>
      </c>
      <c r="D441">
        <f t="shared" si="18"/>
        <v>2.8861499999999998</v>
      </c>
      <c r="E441">
        <f t="shared" si="19"/>
        <v>0.38430758988015973</v>
      </c>
      <c r="F441">
        <f t="shared" si="20"/>
        <v>15721.246910402559</v>
      </c>
    </row>
    <row r="442" spans="1:6" x14ac:dyDescent="0.25">
      <c r="A442">
        <v>0.59975999999999996</v>
      </c>
      <c r="B442">
        <v>348.1</v>
      </c>
      <c r="C442">
        <v>-2.40882</v>
      </c>
      <c r="D442">
        <f t="shared" si="18"/>
        <v>2.8926599999999998</v>
      </c>
      <c r="E442">
        <f t="shared" si="19"/>
        <v>0.38517443408788277</v>
      </c>
      <c r="F442">
        <f t="shared" si="20"/>
        <v>15860.344906615706</v>
      </c>
    </row>
    <row r="443" spans="1:6" x14ac:dyDescent="0.25">
      <c r="A443">
        <v>0.59984999999999999</v>
      </c>
      <c r="B443">
        <v>348.9</v>
      </c>
      <c r="C443">
        <v>-2.4020600000000001</v>
      </c>
      <c r="D443">
        <f t="shared" si="18"/>
        <v>2.8994199999999997</v>
      </c>
      <c r="E443">
        <f t="shared" si="19"/>
        <v>0.386074567243675</v>
      </c>
      <c r="F443">
        <f t="shared" si="20"/>
        <v>15862.724910353194</v>
      </c>
    </row>
    <row r="444" spans="1:6" x14ac:dyDescent="0.25">
      <c r="A444">
        <v>0.61353000000000002</v>
      </c>
      <c r="B444">
        <v>349.7</v>
      </c>
      <c r="C444">
        <v>-2.39534</v>
      </c>
      <c r="D444">
        <f t="shared" si="18"/>
        <v>2.9061399999999997</v>
      </c>
      <c r="E444">
        <f t="shared" si="19"/>
        <v>0.38696937416777621</v>
      </c>
      <c r="F444">
        <f t="shared" si="20"/>
        <v>16224.485478451272</v>
      </c>
    </row>
    <row r="445" spans="1:6" x14ac:dyDescent="0.25">
      <c r="A445">
        <v>0.60533999999999999</v>
      </c>
      <c r="B445">
        <v>350.5</v>
      </c>
      <c r="C445">
        <v>-2.3887800000000001</v>
      </c>
      <c r="D445">
        <f t="shared" si="18"/>
        <v>2.9126999999999996</v>
      </c>
      <c r="E445">
        <f t="shared" si="19"/>
        <v>0.38784287616511309</v>
      </c>
      <c r="F445">
        <f t="shared" si="20"/>
        <v>16007.905138339922</v>
      </c>
    </row>
    <row r="446" spans="1:6" x14ac:dyDescent="0.25">
      <c r="A446">
        <v>0.62407999999999997</v>
      </c>
      <c r="B446">
        <v>351.3</v>
      </c>
      <c r="C446">
        <v>-2.3821699999999999</v>
      </c>
      <c r="D446">
        <f t="shared" si="18"/>
        <v>2.9193099999999998</v>
      </c>
      <c r="E446">
        <f t="shared" si="19"/>
        <v>0.38872303595206387</v>
      </c>
      <c r="F446">
        <f t="shared" si="20"/>
        <v>16503.474805456732</v>
      </c>
    </row>
    <row r="447" spans="1:6" x14ac:dyDescent="0.25">
      <c r="A447">
        <v>0.61573</v>
      </c>
      <c r="B447">
        <v>352.1</v>
      </c>
      <c r="C447">
        <v>-2.3753500000000001</v>
      </c>
      <c r="D447">
        <f t="shared" si="18"/>
        <v>2.9261299999999997</v>
      </c>
      <c r="E447">
        <f t="shared" si="19"/>
        <v>0.38963115845539276</v>
      </c>
      <c r="F447">
        <f t="shared" si="20"/>
        <v>16282.663347589851</v>
      </c>
    </row>
    <row r="448" spans="1:6" x14ac:dyDescent="0.25">
      <c r="A448">
        <v>0.62121999999999999</v>
      </c>
      <c r="B448">
        <v>352.9</v>
      </c>
      <c r="C448">
        <v>-2.3687399999999998</v>
      </c>
      <c r="D448">
        <f t="shared" si="18"/>
        <v>2.9327399999999999</v>
      </c>
      <c r="E448">
        <f t="shared" si="19"/>
        <v>0.39051131824234347</v>
      </c>
      <c r="F448">
        <f t="shared" si="20"/>
        <v>16427.843575576579</v>
      </c>
    </row>
    <row r="449" spans="1:6" x14ac:dyDescent="0.25">
      <c r="A449">
        <v>0.62563999999999997</v>
      </c>
      <c r="B449">
        <v>353.7</v>
      </c>
      <c r="C449">
        <v>-2.3621799999999999</v>
      </c>
      <c r="D449">
        <f t="shared" si="18"/>
        <v>2.9392999999999998</v>
      </c>
      <c r="E449">
        <f t="shared" si="19"/>
        <v>0.39138482023968035</v>
      </c>
      <c r="F449">
        <f t="shared" si="20"/>
        <v>16544.728203573181</v>
      </c>
    </row>
    <row r="450" spans="1:6" x14ac:dyDescent="0.25">
      <c r="A450">
        <v>0.63027</v>
      </c>
      <c r="B450">
        <v>354.5</v>
      </c>
      <c r="C450">
        <v>-2.35547</v>
      </c>
      <c r="D450">
        <f t="shared" si="18"/>
        <v>2.9460099999999998</v>
      </c>
      <c r="E450">
        <f t="shared" si="19"/>
        <v>0.39227829560585881</v>
      </c>
      <c r="F450">
        <f t="shared" si="20"/>
        <v>16667.166173623918</v>
      </c>
    </row>
    <row r="451" spans="1:6" x14ac:dyDescent="0.25">
      <c r="A451">
        <v>0.64037999999999995</v>
      </c>
      <c r="B451">
        <v>355.3</v>
      </c>
      <c r="C451">
        <v>-2.3486500000000001</v>
      </c>
      <c r="D451">
        <f t="shared" si="18"/>
        <v>2.9528299999999996</v>
      </c>
      <c r="E451">
        <f t="shared" si="19"/>
        <v>0.39318641810918764</v>
      </c>
      <c r="F451">
        <f t="shared" si="20"/>
        <v>16934.519926801662</v>
      </c>
    </row>
    <row r="452" spans="1:6" x14ac:dyDescent="0.25">
      <c r="A452">
        <v>0.63702000000000003</v>
      </c>
      <c r="B452">
        <v>356.1</v>
      </c>
      <c r="C452">
        <v>-2.3420899999999998</v>
      </c>
      <c r="D452">
        <f t="shared" si="18"/>
        <v>2.95939</v>
      </c>
      <c r="E452">
        <f t="shared" si="19"/>
        <v>0.39405992010652457</v>
      </c>
      <c r="F452">
        <f t="shared" si="20"/>
        <v>16845.666453935472</v>
      </c>
    </row>
    <row r="453" spans="1:6" x14ac:dyDescent="0.25">
      <c r="A453">
        <v>0.64619000000000004</v>
      </c>
      <c r="B453">
        <v>356.9</v>
      </c>
      <c r="C453">
        <v>-2.3355299999999999</v>
      </c>
      <c r="D453">
        <f t="shared" si="18"/>
        <v>2.9659499999999999</v>
      </c>
      <c r="E453">
        <f t="shared" si="19"/>
        <v>0.39493342210386145</v>
      </c>
      <c r="F453">
        <f t="shared" si="20"/>
        <v>17088.162390299462</v>
      </c>
    </row>
    <row r="454" spans="1:6" x14ac:dyDescent="0.25">
      <c r="A454">
        <v>0.65327000000000002</v>
      </c>
      <c r="B454">
        <v>357.7</v>
      </c>
      <c r="C454">
        <v>-2.3288099999999998</v>
      </c>
      <c r="D454">
        <f t="shared" si="18"/>
        <v>2.9726699999999999</v>
      </c>
      <c r="E454">
        <f t="shared" si="19"/>
        <v>0.39582822902796266</v>
      </c>
      <c r="F454">
        <f t="shared" si="20"/>
        <v>17275.389350981797</v>
      </c>
    </row>
    <row r="455" spans="1:6" x14ac:dyDescent="0.25">
      <c r="A455">
        <v>0.64136000000000004</v>
      </c>
      <c r="B455">
        <v>358.5</v>
      </c>
      <c r="C455">
        <v>-2.3220999999999998</v>
      </c>
      <c r="D455">
        <f t="shared" si="18"/>
        <v>2.9793799999999999</v>
      </c>
      <c r="E455">
        <f t="shared" si="19"/>
        <v>0.39672170439414112</v>
      </c>
      <c r="F455">
        <f t="shared" si="20"/>
        <v>16960.435523054304</v>
      </c>
    </row>
    <row r="456" spans="1:6" x14ac:dyDescent="0.25">
      <c r="A456">
        <v>0.65771000000000002</v>
      </c>
      <c r="B456">
        <v>359.3</v>
      </c>
      <c r="C456">
        <v>-2.3155399999999999</v>
      </c>
      <c r="D456">
        <f t="shared" si="18"/>
        <v>2.9859399999999998</v>
      </c>
      <c r="E456">
        <f t="shared" si="19"/>
        <v>0.397595206391478</v>
      </c>
      <c r="F456">
        <f t="shared" si="20"/>
        <v>17392.80286869784</v>
      </c>
    </row>
    <row r="457" spans="1:6" x14ac:dyDescent="0.25">
      <c r="A457">
        <v>0.66464999999999996</v>
      </c>
      <c r="B457">
        <v>360.1</v>
      </c>
      <c r="C457">
        <v>-2.3087200000000001</v>
      </c>
      <c r="D457">
        <f t="shared" ref="D457:D520" si="21">C457-$C$8</f>
        <v>2.9927599999999996</v>
      </c>
      <c r="E457">
        <f t="shared" ref="E457:E520" si="22">D457/$G$2</f>
        <v>0.39850332889480683</v>
      </c>
      <c r="F457">
        <f t="shared" ref="F457:F520" si="23">A457/$O$2</f>
        <v>17576.327601344085</v>
      </c>
    </row>
    <row r="458" spans="1:6" x14ac:dyDescent="0.25">
      <c r="A458">
        <v>0.65586999999999995</v>
      </c>
      <c r="B458">
        <v>360.9</v>
      </c>
      <c r="C458">
        <v>-2.3019099999999999</v>
      </c>
      <c r="D458">
        <f t="shared" si="21"/>
        <v>2.9995699999999998</v>
      </c>
      <c r="E458">
        <f t="shared" si="22"/>
        <v>0.39941011984021302</v>
      </c>
      <c r="F458">
        <f t="shared" si="23"/>
        <v>17344.145014509209</v>
      </c>
    </row>
    <row r="459" spans="1:6" x14ac:dyDescent="0.25">
      <c r="A459">
        <v>0.66718999999999995</v>
      </c>
      <c r="B459">
        <v>361.7</v>
      </c>
      <c r="C459">
        <v>-2.2953999999999999</v>
      </c>
      <c r="D459">
        <f t="shared" si="21"/>
        <v>3.0060799999999999</v>
      </c>
      <c r="E459">
        <f t="shared" si="22"/>
        <v>0.40027696404793606</v>
      </c>
      <c r="F459">
        <f t="shared" si="23"/>
        <v>17643.496595713172</v>
      </c>
    </row>
    <row r="460" spans="1:6" x14ac:dyDescent="0.25">
      <c r="A460">
        <v>0.66884999999999994</v>
      </c>
      <c r="B460">
        <v>362.5</v>
      </c>
      <c r="C460">
        <v>-2.2888899999999999</v>
      </c>
      <c r="D460">
        <f t="shared" si="21"/>
        <v>3.0125899999999999</v>
      </c>
      <c r="E460">
        <f t="shared" si="22"/>
        <v>0.4011438082556591</v>
      </c>
      <c r="F460">
        <f t="shared" si="23"/>
        <v>17687.394442426827</v>
      </c>
    </row>
    <row r="461" spans="1:6" x14ac:dyDescent="0.25">
      <c r="A461">
        <v>0.66386999999999996</v>
      </c>
      <c r="B461">
        <v>363.3</v>
      </c>
      <c r="C461">
        <v>-2.28207</v>
      </c>
      <c r="D461">
        <f t="shared" si="21"/>
        <v>3.0194099999999997</v>
      </c>
      <c r="E461">
        <f t="shared" si="22"/>
        <v>0.40205193075898793</v>
      </c>
      <c r="F461">
        <f t="shared" si="23"/>
        <v>17555.700902285862</v>
      </c>
    </row>
    <row r="462" spans="1:6" x14ac:dyDescent="0.25">
      <c r="A462">
        <v>0.65322000000000002</v>
      </c>
      <c r="B462">
        <v>364.1</v>
      </c>
      <c r="C462">
        <v>-2.27536</v>
      </c>
      <c r="D462">
        <f t="shared" si="21"/>
        <v>3.0261199999999997</v>
      </c>
      <c r="E462">
        <f t="shared" si="22"/>
        <v>0.40294540612516638</v>
      </c>
      <c r="F462">
        <f t="shared" si="23"/>
        <v>17274.067126683192</v>
      </c>
    </row>
    <row r="463" spans="1:6" x14ac:dyDescent="0.25">
      <c r="A463">
        <v>0.65908</v>
      </c>
      <c r="B463">
        <v>364.9</v>
      </c>
      <c r="C463">
        <v>-2.2688000000000001</v>
      </c>
      <c r="D463">
        <f t="shared" si="21"/>
        <v>3.0326799999999996</v>
      </c>
      <c r="E463">
        <f t="shared" si="22"/>
        <v>0.40381890812250326</v>
      </c>
      <c r="F463">
        <f t="shared" si="23"/>
        <v>17429.031814479593</v>
      </c>
    </row>
    <row r="464" spans="1:6" x14ac:dyDescent="0.25">
      <c r="A464">
        <v>0.66713</v>
      </c>
      <c r="B464">
        <v>365.7</v>
      </c>
      <c r="C464">
        <v>-2.2619799999999999</v>
      </c>
      <c r="D464">
        <f t="shared" si="21"/>
        <v>3.0394999999999999</v>
      </c>
      <c r="E464">
        <f t="shared" si="22"/>
        <v>0.40472703062583215</v>
      </c>
      <c r="F464">
        <f t="shared" si="23"/>
        <v>17641.90992655485</v>
      </c>
    </row>
    <row r="465" spans="1:6" x14ac:dyDescent="0.25">
      <c r="A465">
        <v>0.65834999999999999</v>
      </c>
      <c r="B465">
        <v>366.5</v>
      </c>
      <c r="C465">
        <v>-2.25522</v>
      </c>
      <c r="D465">
        <f t="shared" si="21"/>
        <v>3.0462599999999997</v>
      </c>
      <c r="E465">
        <f t="shared" si="22"/>
        <v>0.40562716378162444</v>
      </c>
      <c r="F465">
        <f t="shared" si="23"/>
        <v>17409.727339719971</v>
      </c>
    </row>
    <row r="466" spans="1:6" x14ac:dyDescent="0.25">
      <c r="A466">
        <v>0.66700000000000004</v>
      </c>
      <c r="B466">
        <v>367.3</v>
      </c>
      <c r="C466">
        <v>-2.24871</v>
      </c>
      <c r="D466">
        <f t="shared" si="21"/>
        <v>3.0527699999999998</v>
      </c>
      <c r="E466">
        <f t="shared" si="22"/>
        <v>0.40649400798934748</v>
      </c>
      <c r="F466">
        <f t="shared" si="23"/>
        <v>17638.47214337848</v>
      </c>
    </row>
    <row r="467" spans="1:6" x14ac:dyDescent="0.25">
      <c r="A467">
        <v>0.67601999999999995</v>
      </c>
      <c r="B467">
        <v>368.1</v>
      </c>
      <c r="C467">
        <v>-2.2419899999999999</v>
      </c>
      <c r="D467">
        <f t="shared" si="21"/>
        <v>3.0594899999999998</v>
      </c>
      <c r="E467">
        <f t="shared" si="22"/>
        <v>0.40738881491344869</v>
      </c>
      <c r="F467">
        <f t="shared" si="23"/>
        <v>17877.001406846655</v>
      </c>
    </row>
    <row r="468" spans="1:6" x14ac:dyDescent="0.25">
      <c r="A468">
        <v>0.67934000000000005</v>
      </c>
      <c r="B468">
        <v>368.9</v>
      </c>
      <c r="C468">
        <v>-2.2352300000000001</v>
      </c>
      <c r="D468">
        <f t="shared" si="21"/>
        <v>3.0662499999999997</v>
      </c>
      <c r="E468">
        <f t="shared" si="22"/>
        <v>0.40828894806924093</v>
      </c>
      <c r="F468">
        <f t="shared" si="23"/>
        <v>17964.797100273969</v>
      </c>
    </row>
    <row r="469" spans="1:6" x14ac:dyDescent="0.25">
      <c r="A469">
        <v>0.68615999999999999</v>
      </c>
      <c r="B469">
        <v>369.7</v>
      </c>
      <c r="C469">
        <v>-2.2285599999999999</v>
      </c>
      <c r="D469">
        <f t="shared" si="21"/>
        <v>3.0729199999999999</v>
      </c>
      <c r="E469">
        <f t="shared" si="22"/>
        <v>0.4091770972037283</v>
      </c>
      <c r="F469">
        <f t="shared" si="23"/>
        <v>18145.148494603563</v>
      </c>
    </row>
    <row r="470" spans="1:6" x14ac:dyDescent="0.25">
      <c r="A470">
        <v>0.69352000000000003</v>
      </c>
      <c r="B470">
        <v>370.5</v>
      </c>
      <c r="C470">
        <v>-2.2220499999999999</v>
      </c>
      <c r="D470">
        <f t="shared" si="21"/>
        <v>3.0794299999999999</v>
      </c>
      <c r="E470">
        <f t="shared" si="22"/>
        <v>0.41004394141145134</v>
      </c>
      <c r="F470">
        <f t="shared" si="23"/>
        <v>18339.779911358084</v>
      </c>
    </row>
    <row r="471" spans="1:6" x14ac:dyDescent="0.25">
      <c r="A471">
        <v>0.69194999999999995</v>
      </c>
      <c r="B471">
        <v>371.3</v>
      </c>
      <c r="C471">
        <v>-2.21529</v>
      </c>
      <c r="D471">
        <f t="shared" si="21"/>
        <v>3.0861899999999998</v>
      </c>
      <c r="E471">
        <f t="shared" si="22"/>
        <v>0.41094407456724363</v>
      </c>
      <c r="F471">
        <f t="shared" si="23"/>
        <v>18298.262068381915</v>
      </c>
    </row>
    <row r="472" spans="1:6" x14ac:dyDescent="0.25">
      <c r="A472">
        <v>0.69435000000000002</v>
      </c>
      <c r="B472">
        <v>372.1</v>
      </c>
      <c r="C472">
        <v>-2.20852</v>
      </c>
      <c r="D472">
        <f t="shared" si="21"/>
        <v>3.0929599999999997</v>
      </c>
      <c r="E472">
        <f t="shared" si="22"/>
        <v>0.41184553928095863</v>
      </c>
      <c r="F472">
        <f t="shared" si="23"/>
        <v>18361.728834714911</v>
      </c>
    </row>
    <row r="473" spans="1:6" x14ac:dyDescent="0.25">
      <c r="A473">
        <v>0.68232000000000004</v>
      </c>
      <c r="B473">
        <v>372.9</v>
      </c>
      <c r="C473">
        <v>-2.2020599999999999</v>
      </c>
      <c r="D473">
        <f t="shared" si="21"/>
        <v>3.0994199999999998</v>
      </c>
      <c r="E473">
        <f t="shared" si="22"/>
        <v>0.41270572569906783</v>
      </c>
      <c r="F473">
        <f t="shared" si="23"/>
        <v>18043.601668470772</v>
      </c>
    </row>
    <row r="474" spans="1:6" x14ac:dyDescent="0.25">
      <c r="A474">
        <v>0.70840999999999998</v>
      </c>
      <c r="B474">
        <v>373.7</v>
      </c>
      <c r="C474">
        <v>-2.1954500000000001</v>
      </c>
      <c r="D474">
        <f t="shared" si="21"/>
        <v>3.1060299999999996</v>
      </c>
      <c r="E474">
        <f t="shared" si="22"/>
        <v>0.41358588548601855</v>
      </c>
      <c r="F474">
        <f t="shared" si="23"/>
        <v>18733.53830748238</v>
      </c>
    </row>
    <row r="475" spans="1:6" x14ac:dyDescent="0.25">
      <c r="A475">
        <v>0.71074000000000004</v>
      </c>
      <c r="B475">
        <v>374.5</v>
      </c>
      <c r="C475">
        <v>-2.1886399999999999</v>
      </c>
      <c r="D475">
        <f t="shared" si="21"/>
        <v>3.1128399999999998</v>
      </c>
      <c r="E475">
        <f t="shared" si="22"/>
        <v>0.41449267643142473</v>
      </c>
      <c r="F475">
        <f t="shared" si="23"/>
        <v>18795.153959797331</v>
      </c>
    </row>
    <row r="476" spans="1:6" x14ac:dyDescent="0.25">
      <c r="A476">
        <v>0.71287999999999996</v>
      </c>
      <c r="B476">
        <v>375.3</v>
      </c>
      <c r="C476">
        <v>-2.1819700000000002</v>
      </c>
      <c r="D476">
        <f t="shared" si="21"/>
        <v>3.1195099999999996</v>
      </c>
      <c r="E476">
        <f t="shared" si="22"/>
        <v>0.41538082556591205</v>
      </c>
      <c r="F476">
        <f t="shared" si="23"/>
        <v>18851.745159777583</v>
      </c>
    </row>
    <row r="477" spans="1:6" x14ac:dyDescent="0.25">
      <c r="A477">
        <v>0.72208000000000006</v>
      </c>
      <c r="B477">
        <v>376.1</v>
      </c>
      <c r="C477">
        <v>-2.1754600000000002</v>
      </c>
      <c r="D477">
        <f t="shared" si="21"/>
        <v>3.1260199999999996</v>
      </c>
      <c r="E477">
        <f t="shared" si="22"/>
        <v>0.41624766977363503</v>
      </c>
      <c r="F477">
        <f t="shared" si="23"/>
        <v>19095.034430720738</v>
      </c>
    </row>
    <row r="478" spans="1:6" x14ac:dyDescent="0.25">
      <c r="A478">
        <v>0.72604999999999997</v>
      </c>
      <c r="B478">
        <v>376.9</v>
      </c>
      <c r="C478">
        <v>-2.1686000000000001</v>
      </c>
      <c r="D478">
        <f t="shared" si="21"/>
        <v>3.1328799999999997</v>
      </c>
      <c r="E478">
        <f t="shared" si="22"/>
        <v>0.41716111850865506</v>
      </c>
      <c r="F478">
        <f t="shared" si="23"/>
        <v>19200.0190400299</v>
      </c>
    </row>
    <row r="479" spans="1:6" x14ac:dyDescent="0.25">
      <c r="A479">
        <v>0.73111999999999999</v>
      </c>
      <c r="B479">
        <v>377.7</v>
      </c>
      <c r="C479">
        <v>-2.16188</v>
      </c>
      <c r="D479">
        <f t="shared" si="21"/>
        <v>3.1395999999999997</v>
      </c>
      <c r="E479">
        <f t="shared" si="22"/>
        <v>0.41805592543275627</v>
      </c>
      <c r="F479">
        <f t="shared" si="23"/>
        <v>19334.092583908354</v>
      </c>
    </row>
    <row r="480" spans="1:6" x14ac:dyDescent="0.25">
      <c r="A480">
        <v>0.73211000000000004</v>
      </c>
      <c r="B480">
        <v>378.5</v>
      </c>
      <c r="C480">
        <v>-2.1554700000000002</v>
      </c>
      <c r="D480">
        <f t="shared" si="21"/>
        <v>3.1460099999999995</v>
      </c>
      <c r="E480">
        <f t="shared" si="22"/>
        <v>0.41890945406125157</v>
      </c>
      <c r="F480">
        <f t="shared" si="23"/>
        <v>19360.272625020716</v>
      </c>
    </row>
    <row r="481" spans="1:6" x14ac:dyDescent="0.25">
      <c r="A481">
        <v>0.73714000000000002</v>
      </c>
      <c r="B481">
        <v>379.3</v>
      </c>
      <c r="C481">
        <v>-2.14886</v>
      </c>
      <c r="D481">
        <f t="shared" si="21"/>
        <v>3.1526199999999998</v>
      </c>
      <c r="E481">
        <f t="shared" si="22"/>
        <v>0.41978961384820235</v>
      </c>
      <c r="F481">
        <f t="shared" si="23"/>
        <v>19493.288389460289</v>
      </c>
    </row>
    <row r="482" spans="1:6" x14ac:dyDescent="0.25">
      <c r="A482">
        <v>0.75143000000000004</v>
      </c>
      <c r="B482">
        <v>380.1</v>
      </c>
      <c r="C482">
        <v>-2.1420499999999998</v>
      </c>
      <c r="D482">
        <f t="shared" si="21"/>
        <v>3.15943</v>
      </c>
      <c r="E482">
        <f t="shared" si="22"/>
        <v>0.42069640479360848</v>
      </c>
      <c r="F482">
        <f t="shared" si="23"/>
        <v>19871.180094001335</v>
      </c>
    </row>
    <row r="483" spans="1:6" x14ac:dyDescent="0.25">
      <c r="A483">
        <v>0.74689000000000005</v>
      </c>
      <c r="B483">
        <v>380.9</v>
      </c>
      <c r="C483">
        <v>-2.1354299999999999</v>
      </c>
      <c r="D483">
        <f t="shared" si="21"/>
        <v>3.1660499999999998</v>
      </c>
      <c r="E483">
        <f t="shared" si="22"/>
        <v>0.42157789613848196</v>
      </c>
      <c r="F483">
        <f t="shared" si="23"/>
        <v>19751.122127688086</v>
      </c>
    </row>
    <row r="484" spans="1:6" x14ac:dyDescent="0.25">
      <c r="A484">
        <v>0.75161</v>
      </c>
      <c r="B484">
        <v>381.7</v>
      </c>
      <c r="C484">
        <v>-2.12887</v>
      </c>
      <c r="D484">
        <f t="shared" si="21"/>
        <v>3.1726099999999997</v>
      </c>
      <c r="E484">
        <f t="shared" si="22"/>
        <v>0.42245139813581883</v>
      </c>
      <c r="F484">
        <f t="shared" si="23"/>
        <v>19875.94010147631</v>
      </c>
    </row>
    <row r="485" spans="1:6" x14ac:dyDescent="0.25">
      <c r="A485">
        <v>0.75319000000000003</v>
      </c>
      <c r="B485">
        <v>382.5</v>
      </c>
      <c r="C485">
        <v>-2.1220599999999998</v>
      </c>
      <c r="D485">
        <f t="shared" si="21"/>
        <v>3.1794199999999999</v>
      </c>
      <c r="E485">
        <f t="shared" si="22"/>
        <v>0.42335818908122497</v>
      </c>
      <c r="F485">
        <f t="shared" si="23"/>
        <v>19917.722389312199</v>
      </c>
    </row>
    <row r="486" spans="1:6" x14ac:dyDescent="0.25">
      <c r="A486">
        <v>0.75736999999999999</v>
      </c>
      <c r="B486">
        <v>383.3</v>
      </c>
      <c r="C486">
        <v>-2.1152899999999999</v>
      </c>
      <c r="D486">
        <f t="shared" si="21"/>
        <v>3.1861899999999999</v>
      </c>
      <c r="E486">
        <f t="shared" si="22"/>
        <v>0.42425965379494002</v>
      </c>
      <c r="F486">
        <f t="shared" si="23"/>
        <v>20028.260340675501</v>
      </c>
    </row>
    <row r="487" spans="1:6" x14ac:dyDescent="0.25">
      <c r="A487">
        <v>0.76168000000000002</v>
      </c>
      <c r="B487">
        <v>384.1</v>
      </c>
      <c r="C487">
        <v>-2.1087799999999999</v>
      </c>
      <c r="D487">
        <f t="shared" si="21"/>
        <v>3.1926999999999999</v>
      </c>
      <c r="E487">
        <f t="shared" si="22"/>
        <v>0.42512649800266306</v>
      </c>
      <c r="F487">
        <f t="shared" si="23"/>
        <v>20142.236075215173</v>
      </c>
    </row>
    <row r="488" spans="1:6" x14ac:dyDescent="0.25">
      <c r="A488">
        <v>0.7661</v>
      </c>
      <c r="B488">
        <v>384.9</v>
      </c>
      <c r="C488">
        <v>-2.1021200000000002</v>
      </c>
      <c r="D488">
        <f t="shared" si="21"/>
        <v>3.1993599999999995</v>
      </c>
      <c r="E488">
        <f t="shared" si="22"/>
        <v>0.42601331557922761</v>
      </c>
      <c r="F488">
        <f t="shared" si="23"/>
        <v>20259.120703211775</v>
      </c>
    </row>
    <row r="489" spans="1:6" x14ac:dyDescent="0.25">
      <c r="A489">
        <v>0.77236000000000005</v>
      </c>
      <c r="B489">
        <v>385.7</v>
      </c>
      <c r="C489">
        <v>-2.0952999999999999</v>
      </c>
      <c r="D489">
        <f t="shared" si="21"/>
        <v>3.2061799999999998</v>
      </c>
      <c r="E489">
        <f t="shared" si="22"/>
        <v>0.4269214380825565</v>
      </c>
      <c r="F489">
        <f t="shared" si="23"/>
        <v>20424.663185397007</v>
      </c>
    </row>
    <row r="490" spans="1:6" x14ac:dyDescent="0.25">
      <c r="A490">
        <v>0.77742</v>
      </c>
      <c r="B490">
        <v>386.5</v>
      </c>
      <c r="C490">
        <v>-2.0886399999999998</v>
      </c>
      <c r="D490">
        <f t="shared" si="21"/>
        <v>3.2128399999999999</v>
      </c>
      <c r="E490">
        <f t="shared" si="22"/>
        <v>0.42780825565912112</v>
      </c>
      <c r="F490">
        <f t="shared" si="23"/>
        <v>20558.472284415737</v>
      </c>
    </row>
    <row r="491" spans="1:6" x14ac:dyDescent="0.25">
      <c r="A491">
        <v>0.78234999999999999</v>
      </c>
      <c r="B491">
        <v>387.3</v>
      </c>
      <c r="C491">
        <v>-2.0821299999999998</v>
      </c>
      <c r="D491">
        <f t="shared" si="21"/>
        <v>3.2193499999999999</v>
      </c>
      <c r="E491">
        <f t="shared" si="22"/>
        <v>0.42867509986684416</v>
      </c>
      <c r="F491">
        <f t="shared" si="23"/>
        <v>20688.8436002581</v>
      </c>
    </row>
    <row r="492" spans="1:6" x14ac:dyDescent="0.25">
      <c r="A492">
        <v>0.78495000000000004</v>
      </c>
      <c r="B492">
        <v>388.1</v>
      </c>
      <c r="C492">
        <v>-2.0753699999999999</v>
      </c>
      <c r="D492">
        <f t="shared" si="21"/>
        <v>3.2261099999999998</v>
      </c>
      <c r="E492">
        <f t="shared" si="22"/>
        <v>0.42957523302263639</v>
      </c>
      <c r="F492">
        <f t="shared" si="23"/>
        <v>20757.599263785512</v>
      </c>
    </row>
    <row r="493" spans="1:6" x14ac:dyDescent="0.25">
      <c r="A493">
        <v>0.79322000000000004</v>
      </c>
      <c r="B493">
        <v>388.9</v>
      </c>
      <c r="C493">
        <v>-2.0686</v>
      </c>
      <c r="D493">
        <f t="shared" si="21"/>
        <v>3.2328799999999998</v>
      </c>
      <c r="E493">
        <f t="shared" si="22"/>
        <v>0.43047669773635144</v>
      </c>
      <c r="F493">
        <f t="shared" si="23"/>
        <v>20976.29516277463</v>
      </c>
    </row>
    <row r="494" spans="1:6" x14ac:dyDescent="0.25">
      <c r="A494">
        <v>0.79810999999999999</v>
      </c>
      <c r="B494">
        <v>389.7</v>
      </c>
      <c r="C494">
        <v>-2.0621900000000002</v>
      </c>
      <c r="D494">
        <f t="shared" si="21"/>
        <v>3.2392899999999996</v>
      </c>
      <c r="E494">
        <f t="shared" si="22"/>
        <v>0.43133022636484675</v>
      </c>
      <c r="F494">
        <f t="shared" si="23"/>
        <v>21105.608699178109</v>
      </c>
    </row>
    <row r="495" spans="1:6" x14ac:dyDescent="0.25">
      <c r="A495">
        <v>0.79905000000000004</v>
      </c>
      <c r="B495">
        <v>390.5</v>
      </c>
      <c r="C495">
        <v>-2.0555300000000001</v>
      </c>
      <c r="D495">
        <f t="shared" si="21"/>
        <v>3.2459499999999997</v>
      </c>
      <c r="E495">
        <f t="shared" si="22"/>
        <v>0.43221704394141136</v>
      </c>
      <c r="F495">
        <f t="shared" si="23"/>
        <v>21130.466515991866</v>
      </c>
    </row>
    <row r="496" spans="1:6" x14ac:dyDescent="0.25">
      <c r="A496">
        <v>0.80559000000000003</v>
      </c>
      <c r="B496">
        <v>391.3</v>
      </c>
      <c r="C496">
        <v>-2.0487099999999998</v>
      </c>
      <c r="D496">
        <f t="shared" si="21"/>
        <v>3.2527699999999999</v>
      </c>
      <c r="E496">
        <f t="shared" si="22"/>
        <v>0.43312516644474031</v>
      </c>
      <c r="F496">
        <f t="shared" si="23"/>
        <v>21303.413454249279</v>
      </c>
    </row>
    <row r="497" spans="1:6" x14ac:dyDescent="0.25">
      <c r="A497">
        <v>0.81196000000000002</v>
      </c>
      <c r="B497">
        <v>392.1</v>
      </c>
      <c r="C497">
        <v>-2.0421499999999999</v>
      </c>
      <c r="D497">
        <f t="shared" si="21"/>
        <v>3.2593299999999998</v>
      </c>
      <c r="E497">
        <f t="shared" si="22"/>
        <v>0.43399866844207718</v>
      </c>
      <c r="F497">
        <f t="shared" si="23"/>
        <v>21471.864829891438</v>
      </c>
    </row>
    <row r="498" spans="1:6" x14ac:dyDescent="0.25">
      <c r="A498">
        <v>0.81794</v>
      </c>
      <c r="B498">
        <v>392.9</v>
      </c>
      <c r="C498">
        <v>-2.0355400000000001</v>
      </c>
      <c r="D498">
        <f t="shared" si="21"/>
        <v>3.2659399999999996</v>
      </c>
      <c r="E498">
        <f t="shared" si="22"/>
        <v>0.43487882822902785</v>
      </c>
      <c r="F498">
        <f t="shared" si="23"/>
        <v>21630.002856004488</v>
      </c>
    </row>
    <row r="499" spans="1:6" x14ac:dyDescent="0.25">
      <c r="A499">
        <v>0.82188000000000005</v>
      </c>
      <c r="B499">
        <v>393.7</v>
      </c>
      <c r="C499">
        <v>-2.0286200000000001</v>
      </c>
      <c r="D499">
        <f t="shared" si="21"/>
        <v>3.2728599999999997</v>
      </c>
      <c r="E499">
        <f t="shared" si="22"/>
        <v>0.43580026631158447</v>
      </c>
      <c r="F499">
        <f t="shared" si="23"/>
        <v>21734.19413073449</v>
      </c>
    </row>
    <row r="500" spans="1:6" x14ac:dyDescent="0.25">
      <c r="A500">
        <v>0.82755000000000001</v>
      </c>
      <c r="B500">
        <v>394.5</v>
      </c>
      <c r="C500">
        <v>-2.0220099999999999</v>
      </c>
      <c r="D500">
        <f t="shared" si="21"/>
        <v>3.2794699999999999</v>
      </c>
      <c r="E500">
        <f t="shared" si="22"/>
        <v>0.43668042609853525</v>
      </c>
      <c r="F500">
        <f t="shared" si="23"/>
        <v>21884.134366196191</v>
      </c>
    </row>
    <row r="501" spans="1:6" x14ac:dyDescent="0.25">
      <c r="A501">
        <v>0.83382000000000001</v>
      </c>
      <c r="B501">
        <v>395.3</v>
      </c>
      <c r="C501">
        <v>-2.0156000000000001</v>
      </c>
      <c r="D501">
        <f t="shared" si="21"/>
        <v>3.2858799999999997</v>
      </c>
      <c r="E501">
        <f t="shared" si="22"/>
        <v>0.43753395472703055</v>
      </c>
      <c r="F501">
        <f t="shared" si="23"/>
        <v>22049.941293241143</v>
      </c>
    </row>
    <row r="502" spans="1:6" x14ac:dyDescent="0.25">
      <c r="A502">
        <v>0.83877000000000002</v>
      </c>
      <c r="B502">
        <v>396.1</v>
      </c>
      <c r="C502">
        <v>-2.0089399999999999</v>
      </c>
      <c r="D502">
        <f t="shared" si="21"/>
        <v>3.2925399999999998</v>
      </c>
      <c r="E502">
        <f t="shared" si="22"/>
        <v>0.43842077230359516</v>
      </c>
      <c r="F502">
        <f t="shared" si="23"/>
        <v>22180.841498802947</v>
      </c>
    </row>
    <row r="503" spans="1:6" x14ac:dyDescent="0.25">
      <c r="A503">
        <v>0.84396000000000004</v>
      </c>
      <c r="B503">
        <v>396.9</v>
      </c>
      <c r="C503">
        <v>-2.0022199999999999</v>
      </c>
      <c r="D503">
        <f t="shared" si="21"/>
        <v>3.2992599999999999</v>
      </c>
      <c r="E503">
        <f t="shared" si="22"/>
        <v>0.43931557922769637</v>
      </c>
      <c r="F503">
        <f t="shared" si="23"/>
        <v>22318.088380998055</v>
      </c>
    </row>
    <row r="504" spans="1:6" x14ac:dyDescent="0.25">
      <c r="A504">
        <v>0.85062000000000004</v>
      </c>
      <c r="B504">
        <v>397.7</v>
      </c>
      <c r="C504">
        <v>-1.9955099999999999</v>
      </c>
      <c r="D504">
        <f t="shared" si="21"/>
        <v>3.3059699999999999</v>
      </c>
      <c r="E504">
        <f t="shared" si="22"/>
        <v>0.44020905459387477</v>
      </c>
      <c r="F504">
        <f t="shared" si="23"/>
        <v>22494.208657572119</v>
      </c>
    </row>
    <row r="505" spans="1:6" x14ac:dyDescent="0.25">
      <c r="A505">
        <v>0.85375999999999996</v>
      </c>
      <c r="B505">
        <v>398.5</v>
      </c>
      <c r="C505">
        <v>-1.98885</v>
      </c>
      <c r="D505">
        <f t="shared" si="21"/>
        <v>3.3126299999999995</v>
      </c>
      <c r="E505">
        <f t="shared" si="22"/>
        <v>0.44109587217043933</v>
      </c>
      <c r="F505">
        <f t="shared" si="23"/>
        <v>22577.244343524453</v>
      </c>
    </row>
    <row r="506" spans="1:6" x14ac:dyDescent="0.25">
      <c r="A506">
        <v>0.86002000000000001</v>
      </c>
      <c r="B506">
        <v>399.3</v>
      </c>
      <c r="C506">
        <v>-1.9820800000000001</v>
      </c>
      <c r="D506">
        <f t="shared" si="21"/>
        <v>3.3193999999999999</v>
      </c>
      <c r="E506">
        <f t="shared" si="22"/>
        <v>0.44199733688415443</v>
      </c>
      <c r="F506">
        <f t="shared" si="23"/>
        <v>22742.786825709685</v>
      </c>
    </row>
    <row r="507" spans="1:6" x14ac:dyDescent="0.25">
      <c r="A507">
        <v>0.86612999999999996</v>
      </c>
      <c r="B507">
        <v>400.1</v>
      </c>
      <c r="C507">
        <v>-1.97542</v>
      </c>
      <c r="D507">
        <f t="shared" si="21"/>
        <v>3.32606</v>
      </c>
      <c r="E507">
        <f t="shared" si="22"/>
        <v>0.44288415446071899</v>
      </c>
      <c r="F507">
        <f t="shared" si="23"/>
        <v>22904.362634999103</v>
      </c>
    </row>
    <row r="508" spans="1:6" x14ac:dyDescent="0.25">
      <c r="A508">
        <v>0.87117999999999995</v>
      </c>
      <c r="B508">
        <v>400.9</v>
      </c>
      <c r="C508">
        <v>-1.9689099999999999</v>
      </c>
      <c r="D508">
        <f t="shared" si="21"/>
        <v>3.3325699999999996</v>
      </c>
      <c r="E508">
        <f t="shared" si="22"/>
        <v>0.44375099866844198</v>
      </c>
      <c r="F508">
        <f t="shared" si="23"/>
        <v>23037.907289158113</v>
      </c>
    </row>
    <row r="509" spans="1:6" x14ac:dyDescent="0.25">
      <c r="A509">
        <v>0.87663000000000002</v>
      </c>
      <c r="B509">
        <v>401.7</v>
      </c>
      <c r="C509">
        <v>-1.9621500000000001</v>
      </c>
      <c r="D509">
        <f t="shared" si="21"/>
        <v>3.3393299999999995</v>
      </c>
      <c r="E509">
        <f t="shared" si="22"/>
        <v>0.44465113182423427</v>
      </c>
      <c r="F509">
        <f t="shared" si="23"/>
        <v>23182.029737705961</v>
      </c>
    </row>
    <row r="510" spans="1:6" x14ac:dyDescent="0.25">
      <c r="A510">
        <v>0.87938000000000005</v>
      </c>
      <c r="B510">
        <v>402.5</v>
      </c>
      <c r="C510">
        <v>-1.95533</v>
      </c>
      <c r="D510">
        <f t="shared" si="21"/>
        <v>3.3461499999999997</v>
      </c>
      <c r="E510">
        <f t="shared" si="22"/>
        <v>0.44555925432756316</v>
      </c>
      <c r="F510">
        <f t="shared" si="23"/>
        <v>23254.752074129188</v>
      </c>
    </row>
    <row r="511" spans="1:6" x14ac:dyDescent="0.25">
      <c r="A511">
        <v>0.88287000000000004</v>
      </c>
      <c r="B511">
        <v>403.3</v>
      </c>
      <c r="C511">
        <v>-1.9487699999999999</v>
      </c>
      <c r="D511">
        <f t="shared" si="21"/>
        <v>3.3527100000000001</v>
      </c>
      <c r="E511">
        <f t="shared" si="22"/>
        <v>0.44643275632490009</v>
      </c>
      <c r="F511">
        <f t="shared" si="23"/>
        <v>23347.043330171753</v>
      </c>
    </row>
    <row r="512" spans="1:6" x14ac:dyDescent="0.25">
      <c r="A512">
        <v>0.88049999999999995</v>
      </c>
      <c r="B512">
        <v>404.1</v>
      </c>
      <c r="C512">
        <v>-1.94221</v>
      </c>
      <c r="D512">
        <f t="shared" si="21"/>
        <v>3.3592699999999995</v>
      </c>
      <c r="E512">
        <f t="shared" si="22"/>
        <v>0.44730625832223692</v>
      </c>
      <c r="F512">
        <f t="shared" si="23"/>
        <v>23284.369898417914</v>
      </c>
    </row>
    <row r="513" spans="1:6" x14ac:dyDescent="0.25">
      <c r="A513">
        <v>0.87338000000000005</v>
      </c>
      <c r="B513">
        <v>404.9</v>
      </c>
      <c r="C513">
        <v>-1.9353899999999999</v>
      </c>
      <c r="D513">
        <f t="shared" si="21"/>
        <v>3.3660899999999998</v>
      </c>
      <c r="E513">
        <f t="shared" si="22"/>
        <v>0.44821438082556586</v>
      </c>
      <c r="F513">
        <f t="shared" si="23"/>
        <v>23096.085158296697</v>
      </c>
    </row>
    <row r="514" spans="1:6" x14ac:dyDescent="0.25">
      <c r="A514">
        <v>0.84275</v>
      </c>
      <c r="B514">
        <v>405.7</v>
      </c>
      <c r="C514">
        <v>-1.9286300000000001</v>
      </c>
      <c r="D514">
        <f t="shared" si="21"/>
        <v>3.3728499999999997</v>
      </c>
      <c r="E514">
        <f t="shared" si="22"/>
        <v>0.4491145139813581</v>
      </c>
      <c r="F514">
        <f t="shared" si="23"/>
        <v>22286.090552971833</v>
      </c>
    </row>
    <row r="515" spans="1:6" x14ac:dyDescent="0.25">
      <c r="A515">
        <v>0.79554999999999998</v>
      </c>
      <c r="B515">
        <v>406.5</v>
      </c>
      <c r="C515">
        <v>-1.9221699999999999</v>
      </c>
      <c r="D515">
        <f t="shared" si="21"/>
        <v>3.3793099999999998</v>
      </c>
      <c r="E515">
        <f t="shared" si="22"/>
        <v>0.4499747003994673</v>
      </c>
      <c r="F515">
        <f t="shared" si="23"/>
        <v>21037.910815089577</v>
      </c>
    </row>
    <row r="516" spans="1:6" x14ac:dyDescent="0.25">
      <c r="A516">
        <v>0.17433000000000001</v>
      </c>
      <c r="B516">
        <v>407.3</v>
      </c>
      <c r="C516">
        <v>-1.9154</v>
      </c>
      <c r="D516">
        <f t="shared" si="21"/>
        <v>3.3860799999999998</v>
      </c>
      <c r="E516">
        <f t="shared" si="22"/>
        <v>0.45087616511318235</v>
      </c>
      <c r="F516">
        <f t="shared" si="23"/>
        <v>4610.0672395129995</v>
      </c>
    </row>
    <row r="517" spans="1:6" x14ac:dyDescent="0.25">
      <c r="A517">
        <v>0.15310000000000001</v>
      </c>
      <c r="B517">
        <v>408.1</v>
      </c>
      <c r="C517">
        <v>-1.90859</v>
      </c>
      <c r="D517">
        <f t="shared" si="21"/>
        <v>3.3928899999999995</v>
      </c>
      <c r="E517">
        <f t="shared" si="22"/>
        <v>0.45178295605858843</v>
      </c>
      <c r="F517">
        <f t="shared" si="23"/>
        <v>4048.6508023257052</v>
      </c>
    </row>
    <row r="518" spans="1:6" x14ac:dyDescent="0.25">
      <c r="A518">
        <v>0.14198</v>
      </c>
      <c r="B518">
        <v>408.9</v>
      </c>
      <c r="C518">
        <v>-1.9021300000000001</v>
      </c>
      <c r="D518">
        <f t="shared" si="21"/>
        <v>3.3993499999999996</v>
      </c>
      <c r="E518">
        <f t="shared" si="22"/>
        <v>0.45264314247669762</v>
      </c>
      <c r="F518">
        <f t="shared" si="23"/>
        <v>3754.5881183161564</v>
      </c>
    </row>
    <row r="519" spans="1:6" x14ac:dyDescent="0.25">
      <c r="A519">
        <v>0.13392000000000001</v>
      </c>
      <c r="B519">
        <v>409.7</v>
      </c>
      <c r="C519">
        <v>-1.8955200000000001</v>
      </c>
      <c r="D519">
        <f t="shared" si="21"/>
        <v>3.4059599999999994</v>
      </c>
      <c r="E519">
        <f t="shared" si="22"/>
        <v>0.45352330226364834</v>
      </c>
      <c r="F519">
        <f t="shared" si="23"/>
        <v>3541.4455613811783</v>
      </c>
    </row>
    <row r="520" spans="1:6" x14ac:dyDescent="0.25">
      <c r="A520">
        <v>0.12801000000000001</v>
      </c>
      <c r="B520">
        <v>410.5</v>
      </c>
      <c r="C520">
        <v>-1.8887</v>
      </c>
      <c r="D520">
        <f t="shared" si="21"/>
        <v>3.4127799999999997</v>
      </c>
      <c r="E520">
        <f t="shared" si="22"/>
        <v>0.45443142476697729</v>
      </c>
      <c r="F520">
        <f t="shared" si="23"/>
        <v>3385.1586492861757</v>
      </c>
    </row>
    <row r="521" spans="1:6" x14ac:dyDescent="0.25">
      <c r="A521">
        <v>0.12864999999999999</v>
      </c>
      <c r="B521">
        <v>411.3</v>
      </c>
      <c r="C521">
        <v>-1.8819900000000001</v>
      </c>
      <c r="D521">
        <f t="shared" ref="D521:D584" si="24">C521-$C$8</f>
        <v>3.4194899999999997</v>
      </c>
      <c r="E521">
        <f t="shared" ref="E521:E584" si="25">D521/$G$2</f>
        <v>0.45532490013315569</v>
      </c>
      <c r="F521">
        <f t="shared" ref="F521:F584" si="26">A521/$O$2</f>
        <v>3402.0831203083076</v>
      </c>
    </row>
    <row r="522" spans="1:6" x14ac:dyDescent="0.25">
      <c r="A522">
        <v>0.13333999999999999</v>
      </c>
      <c r="B522">
        <v>412.1</v>
      </c>
      <c r="C522">
        <v>-1.87548</v>
      </c>
      <c r="D522">
        <f t="shared" si="24"/>
        <v>3.4259999999999997</v>
      </c>
      <c r="E522">
        <f t="shared" si="25"/>
        <v>0.45619174434087872</v>
      </c>
      <c r="F522">
        <f t="shared" si="26"/>
        <v>3526.1077595173706</v>
      </c>
    </row>
    <row r="523" spans="1:6" x14ac:dyDescent="0.25">
      <c r="A523">
        <v>0.13705999999999999</v>
      </c>
      <c r="B523">
        <v>412.9</v>
      </c>
      <c r="C523">
        <v>-1.86886</v>
      </c>
      <c r="D523">
        <f t="shared" si="24"/>
        <v>3.43262</v>
      </c>
      <c r="E523">
        <f t="shared" si="25"/>
        <v>0.45707323568575231</v>
      </c>
      <c r="F523">
        <f t="shared" si="26"/>
        <v>3624.4812473335141</v>
      </c>
    </row>
    <row r="524" spans="1:6" x14ac:dyDescent="0.25">
      <c r="A524">
        <v>0.14177999999999999</v>
      </c>
      <c r="B524">
        <v>413.7</v>
      </c>
      <c r="C524">
        <v>-1.86205</v>
      </c>
      <c r="D524">
        <f t="shared" si="24"/>
        <v>3.4394299999999998</v>
      </c>
      <c r="E524">
        <f t="shared" si="25"/>
        <v>0.45798002663115839</v>
      </c>
      <c r="F524">
        <f t="shared" si="26"/>
        <v>3749.2992211217397</v>
      </c>
    </row>
    <row r="525" spans="1:6" x14ac:dyDescent="0.25">
      <c r="A525">
        <v>0.14335999999999999</v>
      </c>
      <c r="B525">
        <v>414.5</v>
      </c>
      <c r="C525">
        <v>-1.85554</v>
      </c>
      <c r="D525">
        <f t="shared" si="24"/>
        <v>3.4459399999999998</v>
      </c>
      <c r="E525">
        <f t="shared" si="25"/>
        <v>0.45884687083888143</v>
      </c>
      <c r="F525">
        <f t="shared" si="26"/>
        <v>3791.081508957629</v>
      </c>
    </row>
    <row r="526" spans="1:6" x14ac:dyDescent="0.25">
      <c r="A526">
        <v>0.1482</v>
      </c>
      <c r="B526">
        <v>415.3</v>
      </c>
      <c r="C526">
        <v>-1.8488199999999999</v>
      </c>
      <c r="D526">
        <f t="shared" si="24"/>
        <v>3.4526599999999998</v>
      </c>
      <c r="E526">
        <f t="shared" si="25"/>
        <v>0.45974167776298264</v>
      </c>
      <c r="F526">
        <f t="shared" si="26"/>
        <v>3919.0728210625043</v>
      </c>
    </row>
    <row r="527" spans="1:6" x14ac:dyDescent="0.25">
      <c r="A527">
        <v>0.15053</v>
      </c>
      <c r="B527">
        <v>416.1</v>
      </c>
      <c r="C527">
        <v>-1.84206</v>
      </c>
      <c r="D527">
        <f t="shared" si="24"/>
        <v>3.4594199999999997</v>
      </c>
      <c r="E527">
        <f t="shared" si="25"/>
        <v>0.46064181091877487</v>
      </c>
      <c r="F527">
        <f t="shared" si="26"/>
        <v>3980.688473377455</v>
      </c>
    </row>
    <row r="528" spans="1:6" x14ac:dyDescent="0.25">
      <c r="A528">
        <v>0.15210000000000001</v>
      </c>
      <c r="B528">
        <v>416.9</v>
      </c>
      <c r="C528">
        <v>-1.8352900000000001</v>
      </c>
      <c r="D528">
        <f t="shared" si="24"/>
        <v>3.4661899999999997</v>
      </c>
      <c r="E528">
        <f t="shared" si="25"/>
        <v>0.46154327563248992</v>
      </c>
      <c r="F528">
        <f t="shared" si="26"/>
        <v>4022.2063163536236</v>
      </c>
    </row>
    <row r="529" spans="1:6" x14ac:dyDescent="0.25">
      <c r="A529">
        <v>0.15644</v>
      </c>
      <c r="B529">
        <v>417.7</v>
      </c>
      <c r="C529">
        <v>-1.8288899999999999</v>
      </c>
      <c r="D529">
        <f t="shared" si="24"/>
        <v>3.4725899999999998</v>
      </c>
      <c r="E529">
        <f t="shared" si="25"/>
        <v>0.46239547270306253</v>
      </c>
      <c r="F529">
        <f t="shared" si="26"/>
        <v>4136.9753854724577</v>
      </c>
    </row>
    <row r="530" spans="1:6" x14ac:dyDescent="0.25">
      <c r="A530">
        <v>0.16069</v>
      </c>
      <c r="B530">
        <v>418.5</v>
      </c>
      <c r="C530">
        <v>-1.82212</v>
      </c>
      <c r="D530">
        <f t="shared" si="24"/>
        <v>3.4793599999999998</v>
      </c>
      <c r="E530">
        <f t="shared" si="25"/>
        <v>0.46329693741677758</v>
      </c>
      <c r="F530">
        <f t="shared" si="26"/>
        <v>4249.3644508538046</v>
      </c>
    </row>
    <row r="531" spans="1:6" x14ac:dyDescent="0.25">
      <c r="A531">
        <v>0.16253999999999999</v>
      </c>
      <c r="B531">
        <v>419.3</v>
      </c>
      <c r="C531">
        <v>-1.8152999999999999</v>
      </c>
      <c r="D531">
        <f t="shared" si="24"/>
        <v>3.4861800000000001</v>
      </c>
      <c r="E531">
        <f t="shared" si="25"/>
        <v>0.46420505992010647</v>
      </c>
      <c r="F531">
        <f t="shared" si="26"/>
        <v>4298.2867499021559</v>
      </c>
    </row>
    <row r="532" spans="1:6" x14ac:dyDescent="0.25">
      <c r="A532">
        <v>0.16553999999999999</v>
      </c>
      <c r="B532">
        <v>420.1</v>
      </c>
      <c r="C532">
        <v>-1.8087899999999999</v>
      </c>
      <c r="D532">
        <f t="shared" si="24"/>
        <v>3.4926899999999996</v>
      </c>
      <c r="E532">
        <f t="shared" si="25"/>
        <v>0.46507190412782945</v>
      </c>
      <c r="F532">
        <f t="shared" si="26"/>
        <v>4377.6202078184006</v>
      </c>
    </row>
    <row r="533" spans="1:6" x14ac:dyDescent="0.25">
      <c r="A533">
        <v>0.17057</v>
      </c>
      <c r="B533">
        <v>420.9</v>
      </c>
      <c r="C533">
        <v>-1.8021799999999999</v>
      </c>
      <c r="D533">
        <f t="shared" si="24"/>
        <v>3.4992999999999999</v>
      </c>
      <c r="E533">
        <f t="shared" si="25"/>
        <v>0.46595206391478022</v>
      </c>
      <c r="F533">
        <f t="shared" si="26"/>
        <v>4510.6359722579718</v>
      </c>
    </row>
    <row r="534" spans="1:6" x14ac:dyDescent="0.25">
      <c r="A534">
        <v>0.17152999999999999</v>
      </c>
      <c r="B534">
        <v>421.7</v>
      </c>
      <c r="C534">
        <v>-1.7953699999999999</v>
      </c>
      <c r="D534">
        <f t="shared" si="24"/>
        <v>3.5061099999999996</v>
      </c>
      <c r="E534">
        <f t="shared" si="25"/>
        <v>0.4668588548601863</v>
      </c>
      <c r="F534">
        <f t="shared" si="26"/>
        <v>4536.0226787911697</v>
      </c>
    </row>
    <row r="535" spans="1:6" x14ac:dyDescent="0.25">
      <c r="A535">
        <v>0.17566999999999999</v>
      </c>
      <c r="B535">
        <v>422.5</v>
      </c>
      <c r="C535">
        <v>-1.7887</v>
      </c>
      <c r="D535">
        <f t="shared" si="24"/>
        <v>3.5127799999999998</v>
      </c>
      <c r="E535">
        <f t="shared" si="25"/>
        <v>0.46774700399467367</v>
      </c>
      <c r="F535">
        <f t="shared" si="26"/>
        <v>4645.5028507155885</v>
      </c>
    </row>
    <row r="536" spans="1:6" x14ac:dyDescent="0.25">
      <c r="A536">
        <v>0.18156</v>
      </c>
      <c r="B536">
        <v>423.3</v>
      </c>
      <c r="C536">
        <v>-1.78224</v>
      </c>
      <c r="D536">
        <f t="shared" si="24"/>
        <v>3.5192399999999999</v>
      </c>
      <c r="E536">
        <f t="shared" si="25"/>
        <v>0.46860719041278293</v>
      </c>
      <c r="F536">
        <f t="shared" si="26"/>
        <v>4801.2608730911497</v>
      </c>
    </row>
    <row r="537" spans="1:6" x14ac:dyDescent="0.25">
      <c r="A537">
        <v>0.18360000000000001</v>
      </c>
      <c r="B537">
        <v>424.1</v>
      </c>
      <c r="C537">
        <v>-1.7754300000000001</v>
      </c>
      <c r="D537">
        <f t="shared" si="24"/>
        <v>3.5260499999999997</v>
      </c>
      <c r="E537">
        <f t="shared" si="25"/>
        <v>0.469513981358189</v>
      </c>
      <c r="F537">
        <f t="shared" si="26"/>
        <v>4855.2076244741966</v>
      </c>
    </row>
    <row r="538" spans="1:6" x14ac:dyDescent="0.25">
      <c r="A538">
        <v>0.18895000000000001</v>
      </c>
      <c r="B538">
        <v>424.9</v>
      </c>
      <c r="C538">
        <v>-1.76861</v>
      </c>
      <c r="D538">
        <f t="shared" si="24"/>
        <v>3.53287</v>
      </c>
      <c r="E538">
        <f t="shared" si="25"/>
        <v>0.47042210386151795</v>
      </c>
      <c r="F538">
        <f t="shared" si="26"/>
        <v>4996.6856244248329</v>
      </c>
    </row>
    <row r="539" spans="1:6" x14ac:dyDescent="0.25">
      <c r="A539">
        <v>0.19167000000000001</v>
      </c>
      <c r="B539">
        <v>425.7</v>
      </c>
      <c r="C539">
        <v>-1.7620499999999999</v>
      </c>
      <c r="D539">
        <f t="shared" si="24"/>
        <v>3.5394299999999999</v>
      </c>
      <c r="E539">
        <f t="shared" si="25"/>
        <v>0.47129560585885477</v>
      </c>
      <c r="F539">
        <f t="shared" si="26"/>
        <v>5068.6146262688953</v>
      </c>
    </row>
    <row r="540" spans="1:6" x14ac:dyDescent="0.25">
      <c r="A540">
        <v>0.19742999999999999</v>
      </c>
      <c r="B540">
        <v>426.5</v>
      </c>
      <c r="C540">
        <v>-1.7553399999999999</v>
      </c>
      <c r="D540">
        <f t="shared" si="24"/>
        <v>3.5461399999999998</v>
      </c>
      <c r="E540">
        <f t="shared" si="25"/>
        <v>0.47218908122503322</v>
      </c>
      <c r="F540">
        <f t="shared" si="26"/>
        <v>5220.9348654680853</v>
      </c>
    </row>
    <row r="541" spans="1:6" x14ac:dyDescent="0.25">
      <c r="A541">
        <v>0.19986999999999999</v>
      </c>
      <c r="B541">
        <v>427.3</v>
      </c>
      <c r="C541">
        <v>-1.74857</v>
      </c>
      <c r="D541">
        <f t="shared" si="24"/>
        <v>3.5529099999999998</v>
      </c>
      <c r="E541">
        <f t="shared" si="25"/>
        <v>0.47309054593874827</v>
      </c>
      <c r="F541">
        <f t="shared" si="26"/>
        <v>5285.4594112399645</v>
      </c>
    </row>
    <row r="542" spans="1:6" x14ac:dyDescent="0.25">
      <c r="A542">
        <v>0.2036</v>
      </c>
      <c r="B542">
        <v>428.1</v>
      </c>
      <c r="C542">
        <v>-1.74196</v>
      </c>
      <c r="D542">
        <f t="shared" si="24"/>
        <v>3.55952</v>
      </c>
      <c r="E542">
        <f t="shared" si="25"/>
        <v>0.47397070572569905</v>
      </c>
      <c r="F542">
        <f t="shared" si="26"/>
        <v>5384.0973439158297</v>
      </c>
    </row>
    <row r="543" spans="1:6" x14ac:dyDescent="0.25">
      <c r="A543">
        <v>0.20745</v>
      </c>
      <c r="B543">
        <v>428.9</v>
      </c>
      <c r="C543">
        <v>-1.7354499999999999</v>
      </c>
      <c r="D543">
        <f t="shared" si="24"/>
        <v>3.5660299999999996</v>
      </c>
      <c r="E543">
        <f t="shared" si="25"/>
        <v>0.47483754993342203</v>
      </c>
      <c r="F543">
        <f t="shared" si="26"/>
        <v>5485.9086149083441</v>
      </c>
    </row>
    <row r="544" spans="1:6" x14ac:dyDescent="0.25">
      <c r="A544">
        <v>0.21113000000000001</v>
      </c>
      <c r="B544">
        <v>429.7</v>
      </c>
      <c r="C544">
        <v>-1.7287399999999999</v>
      </c>
      <c r="D544">
        <f t="shared" si="24"/>
        <v>3.5727399999999996</v>
      </c>
      <c r="E544">
        <f t="shared" si="25"/>
        <v>0.47573102529960043</v>
      </c>
      <c r="F544">
        <f t="shared" si="26"/>
        <v>5583.2243232856044</v>
      </c>
    </row>
    <row r="545" spans="1:6" x14ac:dyDescent="0.25">
      <c r="A545">
        <v>0.21496000000000001</v>
      </c>
      <c r="B545">
        <v>430.5</v>
      </c>
      <c r="C545">
        <v>-1.72197</v>
      </c>
      <c r="D545">
        <f t="shared" si="24"/>
        <v>3.57951</v>
      </c>
      <c r="E545">
        <f t="shared" si="25"/>
        <v>0.47663249001331554</v>
      </c>
      <c r="F545">
        <f t="shared" si="26"/>
        <v>5684.5067045586775</v>
      </c>
    </row>
    <row r="546" spans="1:6" x14ac:dyDescent="0.25">
      <c r="A546">
        <v>0.22125</v>
      </c>
      <c r="B546">
        <v>431.3</v>
      </c>
      <c r="C546">
        <v>-1.71546</v>
      </c>
      <c r="D546">
        <f t="shared" si="24"/>
        <v>3.5860199999999995</v>
      </c>
      <c r="E546">
        <f t="shared" si="25"/>
        <v>0.47749933422103852</v>
      </c>
      <c r="F546">
        <f t="shared" si="26"/>
        <v>5850.8425213230712</v>
      </c>
    </row>
    <row r="547" spans="1:6" x14ac:dyDescent="0.25">
      <c r="A547">
        <v>0.22209999999999999</v>
      </c>
      <c r="B547">
        <v>432.1</v>
      </c>
      <c r="C547">
        <v>-1.7088000000000001</v>
      </c>
      <c r="D547">
        <f t="shared" si="24"/>
        <v>3.5926799999999997</v>
      </c>
      <c r="E547">
        <f t="shared" si="25"/>
        <v>0.47838615179760313</v>
      </c>
      <c r="F547">
        <f t="shared" si="26"/>
        <v>5873.32033439934</v>
      </c>
    </row>
    <row r="548" spans="1:6" x14ac:dyDescent="0.25">
      <c r="A548">
        <v>0.22578000000000001</v>
      </c>
      <c r="B548">
        <v>432.9</v>
      </c>
      <c r="C548">
        <v>-1.7020299999999999</v>
      </c>
      <c r="D548">
        <f t="shared" si="24"/>
        <v>3.59945</v>
      </c>
      <c r="E548">
        <f t="shared" si="25"/>
        <v>0.47928761651131818</v>
      </c>
      <c r="F548">
        <f t="shared" si="26"/>
        <v>5970.6360427766012</v>
      </c>
    </row>
    <row r="549" spans="1:6" x14ac:dyDescent="0.25">
      <c r="A549">
        <v>0.22844</v>
      </c>
      <c r="B549">
        <v>433.7</v>
      </c>
      <c r="C549">
        <v>-1.69537</v>
      </c>
      <c r="D549">
        <f t="shared" si="24"/>
        <v>3.6061099999999997</v>
      </c>
      <c r="E549">
        <f t="shared" si="25"/>
        <v>0.48017443408788274</v>
      </c>
      <c r="F549">
        <f t="shared" si="26"/>
        <v>6040.9783754623386</v>
      </c>
    </row>
    <row r="550" spans="1:6" x14ac:dyDescent="0.25">
      <c r="A550">
        <v>0.23316000000000001</v>
      </c>
      <c r="B550">
        <v>434.5</v>
      </c>
      <c r="C550">
        <v>-1.6888099999999999</v>
      </c>
      <c r="D550">
        <f t="shared" si="24"/>
        <v>3.6126699999999996</v>
      </c>
      <c r="E550">
        <f t="shared" si="25"/>
        <v>0.48104793608521962</v>
      </c>
      <c r="F550">
        <f t="shared" si="26"/>
        <v>6165.7963492505642</v>
      </c>
    </row>
    <row r="551" spans="1:6" x14ac:dyDescent="0.25">
      <c r="A551">
        <v>0.23651</v>
      </c>
      <c r="B551">
        <v>435.3</v>
      </c>
      <c r="C551">
        <v>-1.6819900000000001</v>
      </c>
      <c r="D551">
        <f t="shared" si="24"/>
        <v>3.6194899999999999</v>
      </c>
      <c r="E551">
        <f t="shared" si="25"/>
        <v>0.48195605858854856</v>
      </c>
      <c r="F551">
        <f t="shared" si="26"/>
        <v>6254.3853772570374</v>
      </c>
    </row>
    <row r="552" spans="1:6" x14ac:dyDescent="0.25">
      <c r="A552">
        <v>0.24071999999999999</v>
      </c>
      <c r="B552">
        <v>436.1</v>
      </c>
      <c r="C552">
        <v>-1.67533</v>
      </c>
      <c r="D552">
        <f t="shared" si="24"/>
        <v>3.62615</v>
      </c>
      <c r="E552">
        <f t="shared" si="25"/>
        <v>0.48284287616511312</v>
      </c>
      <c r="F552">
        <f t="shared" si="26"/>
        <v>6365.7166631995015</v>
      </c>
    </row>
    <row r="553" spans="1:6" x14ac:dyDescent="0.25">
      <c r="A553">
        <v>0.24413000000000001</v>
      </c>
      <c r="B553">
        <v>436.9</v>
      </c>
      <c r="C553">
        <v>-1.66882</v>
      </c>
      <c r="D553">
        <f t="shared" si="24"/>
        <v>3.6326599999999996</v>
      </c>
      <c r="E553">
        <f t="shared" si="25"/>
        <v>0.48370972037283611</v>
      </c>
      <c r="F553">
        <f t="shared" si="26"/>
        <v>6455.8923603643007</v>
      </c>
    </row>
    <row r="554" spans="1:6" x14ac:dyDescent="0.25">
      <c r="A554">
        <v>0.24679999999999999</v>
      </c>
      <c r="B554">
        <v>437.7</v>
      </c>
      <c r="C554">
        <v>-1.66221</v>
      </c>
      <c r="D554">
        <f t="shared" si="24"/>
        <v>3.6392699999999998</v>
      </c>
      <c r="E554">
        <f t="shared" si="25"/>
        <v>0.48458988015978688</v>
      </c>
      <c r="F554">
        <f t="shared" si="26"/>
        <v>6526.4991379097573</v>
      </c>
    </row>
    <row r="555" spans="1:6" x14ac:dyDescent="0.25">
      <c r="A555">
        <v>0.25134000000000001</v>
      </c>
      <c r="B555">
        <v>438.5</v>
      </c>
      <c r="C555">
        <v>-1.6554899999999999</v>
      </c>
      <c r="D555">
        <f t="shared" si="24"/>
        <v>3.6459899999999998</v>
      </c>
      <c r="E555">
        <f t="shared" si="25"/>
        <v>0.48548468708388809</v>
      </c>
      <c r="F555">
        <f t="shared" si="26"/>
        <v>6646.5571042230085</v>
      </c>
    </row>
    <row r="556" spans="1:6" x14ac:dyDescent="0.25">
      <c r="A556">
        <v>0.25463000000000002</v>
      </c>
      <c r="B556">
        <v>439.3</v>
      </c>
      <c r="C556">
        <v>-1.6488799999999999</v>
      </c>
      <c r="D556">
        <f t="shared" si="24"/>
        <v>3.6525999999999996</v>
      </c>
      <c r="E556">
        <f t="shared" si="25"/>
        <v>0.48636484687083881</v>
      </c>
      <c r="F556">
        <f t="shared" si="26"/>
        <v>6733.5594630711585</v>
      </c>
    </row>
    <row r="557" spans="1:6" x14ac:dyDescent="0.25">
      <c r="A557">
        <v>0.25929999999999997</v>
      </c>
      <c r="B557">
        <v>440.1</v>
      </c>
      <c r="C557">
        <v>-1.64232</v>
      </c>
      <c r="D557">
        <f t="shared" si="24"/>
        <v>3.65916</v>
      </c>
      <c r="E557">
        <f t="shared" si="25"/>
        <v>0.48723834886817574</v>
      </c>
      <c r="F557">
        <f t="shared" si="26"/>
        <v>6857.0552125607783</v>
      </c>
    </row>
    <row r="558" spans="1:6" x14ac:dyDescent="0.25">
      <c r="A558">
        <v>0.26488</v>
      </c>
      <c r="B558">
        <v>440.9</v>
      </c>
      <c r="C558">
        <v>-1.6355599999999999</v>
      </c>
      <c r="D558">
        <f t="shared" si="24"/>
        <v>3.6659199999999998</v>
      </c>
      <c r="E558">
        <f t="shared" si="25"/>
        <v>0.48813848202396798</v>
      </c>
      <c r="F558">
        <f t="shared" si="26"/>
        <v>7004.6154442849947</v>
      </c>
    </row>
    <row r="559" spans="1:6" x14ac:dyDescent="0.25">
      <c r="A559">
        <v>0.26812999999999998</v>
      </c>
      <c r="B559">
        <v>441.7</v>
      </c>
      <c r="C559">
        <v>-1.62879</v>
      </c>
      <c r="D559">
        <f t="shared" si="24"/>
        <v>3.6726899999999998</v>
      </c>
      <c r="E559">
        <f t="shared" si="25"/>
        <v>0.48903994673768303</v>
      </c>
      <c r="F559">
        <f t="shared" si="26"/>
        <v>7090.5600236942591</v>
      </c>
    </row>
    <row r="560" spans="1:6" x14ac:dyDescent="0.25">
      <c r="A560">
        <v>0.27309</v>
      </c>
      <c r="B560">
        <v>442.5</v>
      </c>
      <c r="C560">
        <v>-1.6222300000000001</v>
      </c>
      <c r="D560">
        <f t="shared" si="24"/>
        <v>3.6792499999999997</v>
      </c>
      <c r="E560">
        <f t="shared" si="25"/>
        <v>0.48991344873501991</v>
      </c>
      <c r="F560">
        <f t="shared" si="26"/>
        <v>7221.7246741157851</v>
      </c>
    </row>
    <row r="561" spans="1:6" x14ac:dyDescent="0.25">
      <c r="A561">
        <v>0.27736</v>
      </c>
      <c r="B561">
        <v>443.3</v>
      </c>
      <c r="C561">
        <v>-1.6155200000000001</v>
      </c>
      <c r="D561">
        <f t="shared" si="24"/>
        <v>3.6859599999999997</v>
      </c>
      <c r="E561">
        <f t="shared" si="25"/>
        <v>0.49080692410119831</v>
      </c>
      <c r="F561">
        <f t="shared" si="26"/>
        <v>7334.6426292165743</v>
      </c>
    </row>
    <row r="562" spans="1:6" x14ac:dyDescent="0.25">
      <c r="A562">
        <v>0.28343000000000002</v>
      </c>
      <c r="B562">
        <v>444.1</v>
      </c>
      <c r="C562">
        <v>-1.6086499999999999</v>
      </c>
      <c r="D562">
        <f t="shared" si="24"/>
        <v>3.6928299999999998</v>
      </c>
      <c r="E562">
        <f t="shared" si="25"/>
        <v>0.49172170439414109</v>
      </c>
      <c r="F562">
        <f t="shared" si="26"/>
        <v>7495.1606590671099</v>
      </c>
    </row>
    <row r="563" spans="1:6" x14ac:dyDescent="0.25">
      <c r="A563">
        <v>0.28593000000000002</v>
      </c>
      <c r="B563">
        <v>444.9</v>
      </c>
      <c r="C563">
        <v>-1.6021399999999999</v>
      </c>
      <c r="D563">
        <f t="shared" si="24"/>
        <v>3.6993399999999999</v>
      </c>
      <c r="E563">
        <f t="shared" si="25"/>
        <v>0.49258854860186413</v>
      </c>
      <c r="F563">
        <f t="shared" si="26"/>
        <v>7561.2718739973143</v>
      </c>
    </row>
    <row r="564" spans="1:6" x14ac:dyDescent="0.25">
      <c r="A564">
        <v>0.28449999999999998</v>
      </c>
      <c r="B564">
        <v>445.7</v>
      </c>
      <c r="C564">
        <v>-1.5956300000000001</v>
      </c>
      <c r="D564">
        <f t="shared" si="24"/>
        <v>3.7058499999999999</v>
      </c>
      <c r="E564">
        <f t="shared" si="25"/>
        <v>0.49345539280958717</v>
      </c>
      <c r="F564">
        <f t="shared" si="26"/>
        <v>7523.4562590572368</v>
      </c>
    </row>
    <row r="565" spans="1:6" x14ac:dyDescent="0.25">
      <c r="A565">
        <v>0.28866999999999998</v>
      </c>
      <c r="B565">
        <v>446.5</v>
      </c>
      <c r="C565">
        <v>-1.5889200000000001</v>
      </c>
      <c r="D565">
        <f t="shared" si="24"/>
        <v>3.7125599999999999</v>
      </c>
      <c r="E565">
        <f t="shared" si="25"/>
        <v>0.49434886817576557</v>
      </c>
      <c r="F565">
        <f t="shared" si="26"/>
        <v>7633.7297655608172</v>
      </c>
    </row>
    <row r="566" spans="1:6" x14ac:dyDescent="0.25">
      <c r="A566">
        <v>0.28895999999999999</v>
      </c>
      <c r="B566">
        <v>447.3</v>
      </c>
      <c r="C566">
        <v>-1.5821000000000001</v>
      </c>
      <c r="D566">
        <f t="shared" si="24"/>
        <v>3.7193799999999997</v>
      </c>
      <c r="E566">
        <f t="shared" si="25"/>
        <v>0.49525699067909446</v>
      </c>
      <c r="F566">
        <f t="shared" si="26"/>
        <v>7641.3986664927215</v>
      </c>
    </row>
    <row r="567" spans="1:6" x14ac:dyDescent="0.25">
      <c r="A567">
        <v>0.29181000000000001</v>
      </c>
      <c r="B567">
        <v>448.1</v>
      </c>
      <c r="C567">
        <v>-1.5754900000000001</v>
      </c>
      <c r="D567">
        <f t="shared" si="24"/>
        <v>3.7259899999999995</v>
      </c>
      <c r="E567">
        <f t="shared" si="25"/>
        <v>0.49613715046604517</v>
      </c>
      <c r="F567">
        <f t="shared" si="26"/>
        <v>7716.7654515131544</v>
      </c>
    </row>
    <row r="568" spans="1:6" x14ac:dyDescent="0.25">
      <c r="A568">
        <v>0.29807</v>
      </c>
      <c r="B568">
        <v>448.9</v>
      </c>
      <c r="C568">
        <v>-1.5687199999999999</v>
      </c>
      <c r="D568">
        <f t="shared" si="24"/>
        <v>3.7327599999999999</v>
      </c>
      <c r="E568">
        <f t="shared" si="25"/>
        <v>0.49703861517976028</v>
      </c>
      <c r="F568">
        <f t="shared" si="26"/>
        <v>7882.3079336983856</v>
      </c>
    </row>
    <row r="569" spans="1:6" x14ac:dyDescent="0.25">
      <c r="A569">
        <v>0.30298000000000003</v>
      </c>
      <c r="B569">
        <v>449.7</v>
      </c>
      <c r="C569">
        <v>-1.5620099999999999</v>
      </c>
      <c r="D569">
        <f t="shared" si="24"/>
        <v>3.7394699999999998</v>
      </c>
      <c r="E569">
        <f t="shared" si="25"/>
        <v>0.49793209054593868</v>
      </c>
      <c r="F569">
        <f t="shared" si="26"/>
        <v>8012.1503598213076</v>
      </c>
    </row>
    <row r="570" spans="1:6" x14ac:dyDescent="0.25">
      <c r="A570">
        <v>0.30789</v>
      </c>
      <c r="B570">
        <v>450.5</v>
      </c>
      <c r="C570">
        <v>-1.55545</v>
      </c>
      <c r="D570">
        <f t="shared" si="24"/>
        <v>3.7460299999999997</v>
      </c>
      <c r="E570">
        <f t="shared" si="25"/>
        <v>0.49880559254327556</v>
      </c>
      <c r="F570">
        <f t="shared" si="26"/>
        <v>8141.9927859442278</v>
      </c>
    </row>
    <row r="571" spans="1:6" x14ac:dyDescent="0.25">
      <c r="A571">
        <v>0.31257000000000001</v>
      </c>
      <c r="B571">
        <v>451.3</v>
      </c>
      <c r="C571">
        <v>-1.54894</v>
      </c>
      <c r="D571">
        <f t="shared" si="24"/>
        <v>3.7525399999999998</v>
      </c>
      <c r="E571">
        <f t="shared" si="25"/>
        <v>0.49967243675099859</v>
      </c>
      <c r="F571">
        <f t="shared" si="26"/>
        <v>8265.7529802935696</v>
      </c>
    </row>
    <row r="572" spans="1:6" x14ac:dyDescent="0.25">
      <c r="A572">
        <v>0.31602999999999998</v>
      </c>
      <c r="B572">
        <v>452.1</v>
      </c>
      <c r="C572">
        <v>-1.5421199999999999</v>
      </c>
      <c r="D572">
        <f t="shared" si="24"/>
        <v>3.75936</v>
      </c>
      <c r="E572">
        <f t="shared" si="25"/>
        <v>0.50058055925432754</v>
      </c>
      <c r="F572">
        <f t="shared" si="26"/>
        <v>8357.2509017569719</v>
      </c>
    </row>
    <row r="573" spans="1:6" x14ac:dyDescent="0.25">
      <c r="A573">
        <v>0.31927</v>
      </c>
      <c r="B573">
        <v>452.9</v>
      </c>
      <c r="C573">
        <v>-1.5353600000000001</v>
      </c>
      <c r="D573">
        <f t="shared" si="24"/>
        <v>3.7661199999999999</v>
      </c>
      <c r="E573">
        <f t="shared" si="25"/>
        <v>0.50148069241011983</v>
      </c>
      <c r="F573">
        <f t="shared" si="26"/>
        <v>8442.9310363065179</v>
      </c>
    </row>
    <row r="574" spans="1:6" x14ac:dyDescent="0.25">
      <c r="A574">
        <v>0.32094</v>
      </c>
      <c r="B574">
        <v>453.7</v>
      </c>
      <c r="C574">
        <v>-1.5287999999999999</v>
      </c>
      <c r="D574">
        <f t="shared" si="24"/>
        <v>3.7726799999999998</v>
      </c>
      <c r="E574">
        <f t="shared" si="25"/>
        <v>0.50235419440745666</v>
      </c>
      <c r="F574">
        <f t="shared" si="26"/>
        <v>8487.093327879893</v>
      </c>
    </row>
    <row r="575" spans="1:6" x14ac:dyDescent="0.25">
      <c r="A575">
        <v>0.32493</v>
      </c>
      <c r="B575">
        <v>454.5</v>
      </c>
      <c r="C575">
        <v>-1.5220800000000001</v>
      </c>
      <c r="D575">
        <f t="shared" si="24"/>
        <v>3.7793999999999999</v>
      </c>
      <c r="E575">
        <f t="shared" si="25"/>
        <v>0.50324900133155781</v>
      </c>
      <c r="F575">
        <f t="shared" si="26"/>
        <v>8592.606826908499</v>
      </c>
    </row>
    <row r="576" spans="1:6" x14ac:dyDescent="0.25">
      <c r="A576">
        <v>0.32771</v>
      </c>
      <c r="B576">
        <v>455.3</v>
      </c>
      <c r="C576">
        <v>-1.5153700000000001</v>
      </c>
      <c r="D576">
        <f t="shared" si="24"/>
        <v>3.7861099999999999</v>
      </c>
      <c r="E576">
        <f t="shared" si="25"/>
        <v>0.50414247669773626</v>
      </c>
      <c r="F576">
        <f t="shared" si="26"/>
        <v>8666.1224979108865</v>
      </c>
    </row>
    <row r="577" spans="1:6" x14ac:dyDescent="0.25">
      <c r="A577">
        <v>0.32979000000000003</v>
      </c>
      <c r="B577">
        <v>456.1</v>
      </c>
      <c r="C577">
        <v>-1.50891</v>
      </c>
      <c r="D577">
        <f t="shared" si="24"/>
        <v>3.7925699999999996</v>
      </c>
      <c r="E577">
        <f t="shared" si="25"/>
        <v>0.50500266311584541</v>
      </c>
      <c r="F577">
        <f t="shared" si="26"/>
        <v>8721.1270287328171</v>
      </c>
    </row>
    <row r="578" spans="1:6" x14ac:dyDescent="0.25">
      <c r="A578">
        <v>0.33122000000000001</v>
      </c>
      <c r="B578">
        <v>456.9</v>
      </c>
      <c r="C578">
        <v>-1.5023</v>
      </c>
      <c r="D578">
        <f t="shared" si="24"/>
        <v>3.7991799999999998</v>
      </c>
      <c r="E578">
        <f t="shared" si="25"/>
        <v>0.50588282290279618</v>
      </c>
      <c r="F578">
        <f t="shared" si="26"/>
        <v>8758.9426436728936</v>
      </c>
    </row>
    <row r="579" spans="1:6" x14ac:dyDescent="0.25">
      <c r="A579">
        <v>0.33198</v>
      </c>
      <c r="B579">
        <v>457.7</v>
      </c>
      <c r="C579">
        <v>-1.49543</v>
      </c>
      <c r="D579">
        <f t="shared" si="24"/>
        <v>3.8060499999999999</v>
      </c>
      <c r="E579">
        <f t="shared" si="25"/>
        <v>0.50679760319573897</v>
      </c>
      <c r="F579">
        <f t="shared" si="26"/>
        <v>8779.0404530116757</v>
      </c>
    </row>
    <row r="580" spans="1:6" x14ac:dyDescent="0.25">
      <c r="A580">
        <v>0.33400999999999997</v>
      </c>
      <c r="B580">
        <v>458.5</v>
      </c>
      <c r="C580">
        <v>-1.4886600000000001</v>
      </c>
      <c r="D580">
        <f t="shared" si="24"/>
        <v>3.8128199999999994</v>
      </c>
      <c r="E580">
        <f t="shared" si="25"/>
        <v>0.50769906790945396</v>
      </c>
      <c r="F580">
        <f t="shared" si="26"/>
        <v>8832.7227595349996</v>
      </c>
    </row>
    <row r="581" spans="1:6" x14ac:dyDescent="0.25">
      <c r="A581">
        <v>0.33656999999999998</v>
      </c>
      <c r="B581">
        <v>459.3</v>
      </c>
      <c r="C581">
        <v>-1.4821500000000001</v>
      </c>
      <c r="D581">
        <f t="shared" si="24"/>
        <v>3.8193299999999999</v>
      </c>
      <c r="E581">
        <f t="shared" si="25"/>
        <v>0.50856591211717705</v>
      </c>
      <c r="F581">
        <f t="shared" si="26"/>
        <v>8900.420643623529</v>
      </c>
    </row>
    <row r="582" spans="1:6" x14ac:dyDescent="0.25">
      <c r="A582">
        <v>0.33865000000000001</v>
      </c>
      <c r="B582">
        <v>460.1</v>
      </c>
      <c r="C582">
        <v>-1.47539</v>
      </c>
      <c r="D582">
        <f t="shared" si="24"/>
        <v>3.8260899999999998</v>
      </c>
      <c r="E582">
        <f t="shared" si="25"/>
        <v>0.50946604527296935</v>
      </c>
      <c r="F582">
        <f t="shared" si="26"/>
        <v>8955.4251744454596</v>
      </c>
    </row>
    <row r="583" spans="1:6" x14ac:dyDescent="0.25">
      <c r="A583">
        <v>0.34239999999999998</v>
      </c>
      <c r="B583">
        <v>460.9</v>
      </c>
      <c r="C583">
        <v>-1.4686300000000001</v>
      </c>
      <c r="D583">
        <f t="shared" si="24"/>
        <v>3.8328499999999996</v>
      </c>
      <c r="E583">
        <f t="shared" si="25"/>
        <v>0.51036617842876153</v>
      </c>
      <c r="F583">
        <f t="shared" si="26"/>
        <v>9054.5919968407652</v>
      </c>
    </row>
    <row r="584" spans="1:6" x14ac:dyDescent="0.25">
      <c r="A584">
        <v>0.34553</v>
      </c>
      <c r="B584">
        <v>461.7</v>
      </c>
      <c r="C584">
        <v>-1.46211</v>
      </c>
      <c r="D584">
        <f t="shared" si="24"/>
        <v>3.8393699999999997</v>
      </c>
      <c r="E584">
        <f t="shared" si="25"/>
        <v>0.51123435419440733</v>
      </c>
      <c r="F584">
        <f t="shared" si="26"/>
        <v>9137.3632379333812</v>
      </c>
    </row>
    <row r="585" spans="1:6" x14ac:dyDescent="0.25">
      <c r="A585">
        <v>0.34993999999999997</v>
      </c>
      <c r="B585">
        <v>462.5</v>
      </c>
      <c r="C585">
        <v>-1.4555499999999999</v>
      </c>
      <c r="D585">
        <f t="shared" ref="D585:D648" si="27">C585-$C$8</f>
        <v>3.8459300000000001</v>
      </c>
      <c r="E585">
        <f t="shared" ref="E585:E648" si="28">D585/$G$2</f>
        <v>0.51210785619174426</v>
      </c>
      <c r="F585">
        <f t="shared" ref="F585:F648" si="29">A585/$O$2</f>
        <v>9253.9834210702611</v>
      </c>
    </row>
    <row r="586" spans="1:6" x14ac:dyDescent="0.25">
      <c r="A586">
        <v>0.35214000000000001</v>
      </c>
      <c r="B586">
        <v>463.3</v>
      </c>
      <c r="C586">
        <v>-1.4487399999999999</v>
      </c>
      <c r="D586">
        <f t="shared" si="27"/>
        <v>3.8527399999999998</v>
      </c>
      <c r="E586">
        <f t="shared" si="28"/>
        <v>0.51301464713715039</v>
      </c>
      <c r="F586">
        <f t="shared" si="29"/>
        <v>9312.1612902088418</v>
      </c>
    </row>
    <row r="587" spans="1:6" x14ac:dyDescent="0.25">
      <c r="A587">
        <v>0.35729</v>
      </c>
      <c r="B587">
        <v>464.1</v>
      </c>
      <c r="C587">
        <v>-1.44207</v>
      </c>
      <c r="D587">
        <f t="shared" si="27"/>
        <v>3.8594099999999996</v>
      </c>
      <c r="E587">
        <f t="shared" si="28"/>
        <v>0.51390279627163771</v>
      </c>
      <c r="F587">
        <f t="shared" si="29"/>
        <v>9448.3503929650615</v>
      </c>
    </row>
    <row r="588" spans="1:6" x14ac:dyDescent="0.25">
      <c r="A588">
        <v>0.36021999999999998</v>
      </c>
      <c r="B588">
        <v>464.9</v>
      </c>
      <c r="C588">
        <v>-1.43546</v>
      </c>
      <c r="D588">
        <f t="shared" si="27"/>
        <v>3.8660199999999998</v>
      </c>
      <c r="E588">
        <f t="shared" si="28"/>
        <v>0.51478295605858848</v>
      </c>
      <c r="F588">
        <f t="shared" si="29"/>
        <v>9525.8327368632617</v>
      </c>
    </row>
    <row r="589" spans="1:6" x14ac:dyDescent="0.25">
      <c r="A589">
        <v>0.3614</v>
      </c>
      <c r="B589">
        <v>465.7</v>
      </c>
      <c r="C589">
        <v>-1.42875</v>
      </c>
      <c r="D589">
        <f t="shared" si="27"/>
        <v>3.8727299999999998</v>
      </c>
      <c r="E589">
        <f t="shared" si="28"/>
        <v>0.51567643142476693</v>
      </c>
      <c r="F589">
        <f t="shared" si="29"/>
        <v>9557.0372303103177</v>
      </c>
    </row>
    <row r="590" spans="1:6" x14ac:dyDescent="0.25">
      <c r="A590">
        <v>0.35985</v>
      </c>
      <c r="B590">
        <v>466.5</v>
      </c>
      <c r="C590">
        <v>-1.42198</v>
      </c>
      <c r="D590">
        <f t="shared" si="27"/>
        <v>3.8794999999999997</v>
      </c>
      <c r="E590">
        <f t="shared" si="28"/>
        <v>0.51657789613848193</v>
      </c>
      <c r="F590">
        <f t="shared" si="29"/>
        <v>9516.0482770535909</v>
      </c>
    </row>
    <row r="591" spans="1:6" x14ac:dyDescent="0.25">
      <c r="A591">
        <v>0.36701</v>
      </c>
      <c r="B591">
        <v>467.3</v>
      </c>
      <c r="C591">
        <v>-1.4154199999999999</v>
      </c>
      <c r="D591">
        <f t="shared" si="27"/>
        <v>3.8860599999999996</v>
      </c>
      <c r="E591">
        <f t="shared" si="28"/>
        <v>0.51745139813581886</v>
      </c>
      <c r="F591">
        <f t="shared" si="29"/>
        <v>9705.3907966136958</v>
      </c>
    </row>
    <row r="592" spans="1:6" x14ac:dyDescent="0.25">
      <c r="A592">
        <v>0.36697999999999997</v>
      </c>
      <c r="B592">
        <v>468.1</v>
      </c>
      <c r="C592">
        <v>-1.40876</v>
      </c>
      <c r="D592">
        <f t="shared" si="27"/>
        <v>3.8927199999999997</v>
      </c>
      <c r="E592">
        <f t="shared" si="28"/>
        <v>0.51833821571238337</v>
      </c>
      <c r="F592">
        <f t="shared" si="29"/>
        <v>9704.5974620345332</v>
      </c>
    </row>
    <row r="593" spans="1:6" x14ac:dyDescent="0.25">
      <c r="A593">
        <v>0.37158000000000002</v>
      </c>
      <c r="B593">
        <v>468.9</v>
      </c>
      <c r="C593">
        <v>-1.40194</v>
      </c>
      <c r="D593">
        <f t="shared" si="27"/>
        <v>3.89954</v>
      </c>
      <c r="E593">
        <f t="shared" si="28"/>
        <v>0.51924633821571231</v>
      </c>
      <c r="F593">
        <f t="shared" si="29"/>
        <v>9826.2420975061104</v>
      </c>
    </row>
    <row r="594" spans="1:6" x14ac:dyDescent="0.25">
      <c r="A594">
        <v>0.37190000000000001</v>
      </c>
      <c r="B594">
        <v>469.7</v>
      </c>
      <c r="C594">
        <v>-1.39533</v>
      </c>
      <c r="D594">
        <f t="shared" si="27"/>
        <v>3.9061499999999998</v>
      </c>
      <c r="E594">
        <f t="shared" si="28"/>
        <v>0.52012649800266308</v>
      </c>
      <c r="F594">
        <f t="shared" si="29"/>
        <v>9834.7043330171764</v>
      </c>
    </row>
    <row r="595" spans="1:6" x14ac:dyDescent="0.25">
      <c r="A595">
        <v>0.37270999999999999</v>
      </c>
      <c r="B595">
        <v>470.5</v>
      </c>
      <c r="C595">
        <v>-1.3888199999999999</v>
      </c>
      <c r="D595">
        <f t="shared" si="27"/>
        <v>3.9126599999999998</v>
      </c>
      <c r="E595">
        <f t="shared" si="28"/>
        <v>0.52099334221038607</v>
      </c>
      <c r="F595">
        <f t="shared" si="29"/>
        <v>9856.1243666545615</v>
      </c>
    </row>
    <row r="596" spans="1:6" x14ac:dyDescent="0.25">
      <c r="A596">
        <v>0.37583</v>
      </c>
      <c r="B596">
        <v>471.3</v>
      </c>
      <c r="C596">
        <v>-1.3821600000000001</v>
      </c>
      <c r="D596">
        <f t="shared" si="27"/>
        <v>3.9193199999999999</v>
      </c>
      <c r="E596">
        <f t="shared" si="28"/>
        <v>0.52188015978695068</v>
      </c>
      <c r="F596">
        <f t="shared" si="29"/>
        <v>9938.6311628874573</v>
      </c>
    </row>
    <row r="597" spans="1:6" x14ac:dyDescent="0.25">
      <c r="A597">
        <v>0.37880999999999998</v>
      </c>
      <c r="B597">
        <v>472.1</v>
      </c>
      <c r="C597">
        <v>-1.3752899999999999</v>
      </c>
      <c r="D597">
        <f t="shared" si="27"/>
        <v>3.9261900000000001</v>
      </c>
      <c r="E597">
        <f t="shared" si="28"/>
        <v>0.52279494007989347</v>
      </c>
      <c r="F597">
        <f t="shared" si="29"/>
        <v>10017.435731084259</v>
      </c>
    </row>
    <row r="598" spans="1:6" x14ac:dyDescent="0.25">
      <c r="A598">
        <v>0.38130999999999998</v>
      </c>
      <c r="B598">
        <v>472.9</v>
      </c>
      <c r="C598">
        <v>-1.3687800000000001</v>
      </c>
      <c r="D598">
        <f t="shared" si="27"/>
        <v>3.9326999999999996</v>
      </c>
      <c r="E598">
        <f t="shared" si="28"/>
        <v>0.52366178428761645</v>
      </c>
      <c r="F598">
        <f t="shared" si="29"/>
        <v>10083.546946014463</v>
      </c>
    </row>
    <row r="599" spans="1:6" x14ac:dyDescent="0.25">
      <c r="A599">
        <v>0.38163000000000002</v>
      </c>
      <c r="B599">
        <v>473.7</v>
      </c>
      <c r="C599">
        <v>-1.3621700000000001</v>
      </c>
      <c r="D599">
        <f t="shared" si="27"/>
        <v>3.9393099999999999</v>
      </c>
      <c r="E599">
        <f t="shared" si="28"/>
        <v>0.52454194407456722</v>
      </c>
      <c r="F599">
        <f t="shared" si="29"/>
        <v>10092.009181525531</v>
      </c>
    </row>
    <row r="600" spans="1:6" x14ac:dyDescent="0.25">
      <c r="A600">
        <v>0.38400000000000001</v>
      </c>
      <c r="B600">
        <v>474.5</v>
      </c>
      <c r="C600">
        <v>-1.3553999999999999</v>
      </c>
      <c r="D600">
        <f t="shared" si="27"/>
        <v>3.9460799999999998</v>
      </c>
      <c r="E600">
        <f t="shared" si="28"/>
        <v>0.52544340878828222</v>
      </c>
      <c r="F600">
        <f t="shared" si="29"/>
        <v>10154.682613279365</v>
      </c>
    </row>
    <row r="601" spans="1:6" x14ac:dyDescent="0.25">
      <c r="A601">
        <v>0.38163000000000002</v>
      </c>
      <c r="B601">
        <v>475.3</v>
      </c>
      <c r="C601">
        <v>-1.3487899999999999</v>
      </c>
      <c r="D601">
        <f t="shared" si="27"/>
        <v>3.9526899999999996</v>
      </c>
      <c r="E601">
        <f t="shared" si="28"/>
        <v>0.52632356857523288</v>
      </c>
      <c r="F601">
        <f t="shared" si="29"/>
        <v>10092.009181525531</v>
      </c>
    </row>
    <row r="602" spans="1:6" x14ac:dyDescent="0.25">
      <c r="A602">
        <v>0.38430999999999998</v>
      </c>
      <c r="B602">
        <v>476.1</v>
      </c>
      <c r="C602">
        <v>-1.3421799999999999</v>
      </c>
      <c r="D602">
        <f t="shared" si="27"/>
        <v>3.9592999999999998</v>
      </c>
      <c r="E602">
        <f t="shared" si="28"/>
        <v>0.52720372836218365</v>
      </c>
      <c r="F602">
        <f t="shared" si="29"/>
        <v>10162.880403930709</v>
      </c>
    </row>
    <row r="603" spans="1:6" x14ac:dyDescent="0.25">
      <c r="A603">
        <v>0.38464999999999999</v>
      </c>
      <c r="B603">
        <v>476.9</v>
      </c>
      <c r="C603">
        <v>-1.3353600000000001</v>
      </c>
      <c r="D603">
        <f t="shared" si="27"/>
        <v>3.9661199999999996</v>
      </c>
      <c r="E603">
        <f t="shared" si="28"/>
        <v>0.5281118508655126</v>
      </c>
      <c r="F603">
        <f t="shared" si="29"/>
        <v>10171.871529161217</v>
      </c>
    </row>
    <row r="604" spans="1:6" x14ac:dyDescent="0.25">
      <c r="A604">
        <v>0.38750000000000001</v>
      </c>
      <c r="B604">
        <v>477.7</v>
      </c>
      <c r="C604">
        <v>-1.3286500000000001</v>
      </c>
      <c r="D604">
        <f t="shared" si="27"/>
        <v>3.9728299999999996</v>
      </c>
      <c r="E604">
        <f t="shared" si="28"/>
        <v>0.52900532623169094</v>
      </c>
      <c r="F604">
        <f t="shared" si="29"/>
        <v>10247.23831418165</v>
      </c>
    </row>
    <row r="605" spans="1:6" x14ac:dyDescent="0.25">
      <c r="A605">
        <v>0.39146999999999998</v>
      </c>
      <c r="B605">
        <v>478.5</v>
      </c>
      <c r="C605">
        <v>-1.3221400000000001</v>
      </c>
      <c r="D605">
        <f t="shared" si="27"/>
        <v>3.9793399999999997</v>
      </c>
      <c r="E605">
        <f t="shared" si="28"/>
        <v>0.52987217043941404</v>
      </c>
      <c r="F605">
        <f t="shared" si="29"/>
        <v>10352.222923490814</v>
      </c>
    </row>
    <row r="606" spans="1:6" x14ac:dyDescent="0.25">
      <c r="A606">
        <v>0.39223999999999998</v>
      </c>
      <c r="B606">
        <v>479.3</v>
      </c>
      <c r="C606">
        <v>-1.3155300000000001</v>
      </c>
      <c r="D606">
        <f t="shared" si="27"/>
        <v>3.9859499999999999</v>
      </c>
      <c r="E606">
        <f t="shared" si="28"/>
        <v>0.53075233022636481</v>
      </c>
      <c r="F606">
        <f t="shared" si="29"/>
        <v>10372.585177689316</v>
      </c>
    </row>
    <row r="607" spans="1:6" x14ac:dyDescent="0.25">
      <c r="A607">
        <v>0.39321</v>
      </c>
      <c r="B607">
        <v>480.1</v>
      </c>
      <c r="C607">
        <v>-1.3087599999999999</v>
      </c>
      <c r="D607">
        <f t="shared" si="27"/>
        <v>3.9927199999999998</v>
      </c>
      <c r="E607">
        <f t="shared" si="28"/>
        <v>0.5316537949400798</v>
      </c>
      <c r="F607">
        <f t="shared" si="29"/>
        <v>10398.236329082236</v>
      </c>
    </row>
    <row r="608" spans="1:6" x14ac:dyDescent="0.25">
      <c r="A608">
        <v>0.39507999999999999</v>
      </c>
      <c r="B608">
        <v>480.9</v>
      </c>
      <c r="C608">
        <v>-1.3021</v>
      </c>
      <c r="D608">
        <f t="shared" si="27"/>
        <v>3.9993799999999995</v>
      </c>
      <c r="E608">
        <f t="shared" si="28"/>
        <v>0.53254061251664431</v>
      </c>
      <c r="F608">
        <f t="shared" si="29"/>
        <v>10447.687517850029</v>
      </c>
    </row>
    <row r="609" spans="1:6" x14ac:dyDescent="0.25">
      <c r="A609">
        <v>0.39634999999999998</v>
      </c>
      <c r="B609">
        <v>481.7</v>
      </c>
      <c r="C609">
        <v>-1.29549</v>
      </c>
      <c r="D609">
        <f t="shared" si="27"/>
        <v>4.0059899999999997</v>
      </c>
      <c r="E609">
        <f t="shared" si="28"/>
        <v>0.53342077230359508</v>
      </c>
      <c r="F609">
        <f t="shared" si="29"/>
        <v>10481.272015034572</v>
      </c>
    </row>
    <row r="610" spans="1:6" x14ac:dyDescent="0.25">
      <c r="A610">
        <v>0.40044000000000002</v>
      </c>
      <c r="B610">
        <v>482.5</v>
      </c>
      <c r="C610">
        <v>-1.2887200000000001</v>
      </c>
      <c r="D610">
        <f t="shared" si="27"/>
        <v>4.0127600000000001</v>
      </c>
      <c r="E610">
        <f t="shared" si="28"/>
        <v>0.53432223701731019</v>
      </c>
      <c r="F610">
        <f t="shared" si="29"/>
        <v>10589.429962660388</v>
      </c>
    </row>
    <row r="611" spans="1:6" x14ac:dyDescent="0.25">
      <c r="A611">
        <v>0.40328999999999998</v>
      </c>
      <c r="B611">
        <v>483.3</v>
      </c>
      <c r="C611">
        <v>-1.28196</v>
      </c>
      <c r="D611">
        <f t="shared" si="27"/>
        <v>4.01952</v>
      </c>
      <c r="E611">
        <f t="shared" si="28"/>
        <v>0.53522237017310248</v>
      </c>
      <c r="F611">
        <f t="shared" si="29"/>
        <v>10664.796747680819</v>
      </c>
    </row>
    <row r="612" spans="1:6" x14ac:dyDescent="0.25">
      <c r="A612">
        <v>0.40422000000000002</v>
      </c>
      <c r="B612">
        <v>484.1</v>
      </c>
      <c r="C612">
        <v>-1.27545</v>
      </c>
      <c r="D612">
        <f t="shared" si="27"/>
        <v>4.0260299999999996</v>
      </c>
      <c r="E612">
        <f t="shared" si="28"/>
        <v>0.53608921438082546</v>
      </c>
      <c r="F612">
        <f t="shared" si="29"/>
        <v>10689.390119634856</v>
      </c>
    </row>
    <row r="613" spans="1:6" x14ac:dyDescent="0.25">
      <c r="A613">
        <v>0.40455000000000002</v>
      </c>
      <c r="B613">
        <v>484.9</v>
      </c>
      <c r="C613">
        <v>-1.2687900000000001</v>
      </c>
      <c r="D613">
        <f t="shared" si="27"/>
        <v>4.0326899999999997</v>
      </c>
      <c r="E613">
        <f t="shared" si="28"/>
        <v>0.53697603195739008</v>
      </c>
      <c r="F613">
        <f t="shared" si="29"/>
        <v>10698.116800005642</v>
      </c>
    </row>
    <row r="614" spans="1:6" x14ac:dyDescent="0.25">
      <c r="A614">
        <v>0.40842000000000001</v>
      </c>
      <c r="B614">
        <v>485.7</v>
      </c>
      <c r="C614">
        <v>-1.26197</v>
      </c>
      <c r="D614">
        <f t="shared" si="27"/>
        <v>4.0395099999999999</v>
      </c>
      <c r="E614">
        <f t="shared" si="28"/>
        <v>0.53788415446071902</v>
      </c>
      <c r="F614">
        <f t="shared" si="29"/>
        <v>10800.456960717598</v>
      </c>
    </row>
    <row r="615" spans="1:6" x14ac:dyDescent="0.25">
      <c r="A615">
        <v>0.4093</v>
      </c>
      <c r="B615">
        <v>486.5</v>
      </c>
      <c r="C615">
        <v>-1.25536</v>
      </c>
      <c r="D615">
        <f t="shared" si="27"/>
        <v>4.0461200000000002</v>
      </c>
      <c r="E615">
        <f t="shared" si="28"/>
        <v>0.5387643142476698</v>
      </c>
      <c r="F615">
        <f t="shared" si="29"/>
        <v>10823.72810837303</v>
      </c>
    </row>
    <row r="616" spans="1:6" x14ac:dyDescent="0.25">
      <c r="A616">
        <v>0.41170000000000001</v>
      </c>
      <c r="B616">
        <v>487.3</v>
      </c>
      <c r="C616">
        <v>-1.24885</v>
      </c>
      <c r="D616">
        <f t="shared" si="27"/>
        <v>4.0526299999999997</v>
      </c>
      <c r="E616">
        <f t="shared" si="28"/>
        <v>0.53963115845539278</v>
      </c>
      <c r="F616">
        <f t="shared" si="29"/>
        <v>10887.194874706027</v>
      </c>
    </row>
    <row r="617" spans="1:6" x14ac:dyDescent="0.25">
      <c r="A617">
        <v>0.41058</v>
      </c>
      <c r="B617">
        <v>488.1</v>
      </c>
      <c r="C617">
        <v>-1.24213</v>
      </c>
      <c r="D617">
        <f t="shared" si="27"/>
        <v>4.0593500000000002</v>
      </c>
      <c r="E617">
        <f t="shared" si="28"/>
        <v>0.54052596537949404</v>
      </c>
      <c r="F617">
        <f t="shared" si="29"/>
        <v>10857.577050417294</v>
      </c>
    </row>
    <row r="618" spans="1:6" x14ac:dyDescent="0.25">
      <c r="A618">
        <v>0.41444999999999999</v>
      </c>
      <c r="B618">
        <v>488.9</v>
      </c>
      <c r="C618">
        <v>-1.2353700000000001</v>
      </c>
      <c r="D618">
        <f t="shared" si="27"/>
        <v>4.0661100000000001</v>
      </c>
      <c r="E618">
        <f t="shared" si="28"/>
        <v>0.54142609853528623</v>
      </c>
      <c r="F618">
        <f t="shared" si="29"/>
        <v>10959.91721112925</v>
      </c>
    </row>
    <row r="619" spans="1:6" x14ac:dyDescent="0.25">
      <c r="A619">
        <v>0.41592000000000001</v>
      </c>
      <c r="B619">
        <v>489.7</v>
      </c>
      <c r="C619">
        <v>-1.2288600000000001</v>
      </c>
      <c r="D619">
        <f t="shared" si="27"/>
        <v>4.0726199999999997</v>
      </c>
      <c r="E619">
        <f t="shared" si="28"/>
        <v>0.54229294274300921</v>
      </c>
      <c r="F619">
        <f t="shared" si="29"/>
        <v>10998.790605508211</v>
      </c>
    </row>
    <row r="620" spans="1:6" x14ac:dyDescent="0.25">
      <c r="A620">
        <v>0.41556999999999999</v>
      </c>
      <c r="B620">
        <v>490.5</v>
      </c>
      <c r="C620">
        <v>-1.2222</v>
      </c>
      <c r="D620">
        <f t="shared" si="27"/>
        <v>4.0792799999999998</v>
      </c>
      <c r="E620">
        <f t="shared" si="28"/>
        <v>0.54317976031957382</v>
      </c>
      <c r="F620">
        <f t="shared" si="29"/>
        <v>10989.535035417983</v>
      </c>
    </row>
    <row r="621" spans="1:6" x14ac:dyDescent="0.25">
      <c r="A621">
        <v>0.41763</v>
      </c>
      <c r="B621">
        <v>491.3</v>
      </c>
      <c r="C621">
        <v>-1.21543</v>
      </c>
      <c r="D621">
        <f t="shared" si="27"/>
        <v>4.0860500000000002</v>
      </c>
      <c r="E621">
        <f t="shared" si="28"/>
        <v>0.54408122503328893</v>
      </c>
      <c r="F621">
        <f t="shared" si="29"/>
        <v>11044.010676520471</v>
      </c>
    </row>
    <row r="622" spans="1:6" x14ac:dyDescent="0.25">
      <c r="A622">
        <v>0.42029</v>
      </c>
      <c r="B622">
        <v>492.1</v>
      </c>
      <c r="C622">
        <v>-1.20882</v>
      </c>
      <c r="D622">
        <f t="shared" si="27"/>
        <v>4.0926599999999995</v>
      </c>
      <c r="E622">
        <f t="shared" si="28"/>
        <v>0.54496138482023959</v>
      </c>
      <c r="F622">
        <f t="shared" si="29"/>
        <v>11114.353009206208</v>
      </c>
    </row>
    <row r="623" spans="1:6" x14ac:dyDescent="0.25">
      <c r="A623">
        <v>0.42152000000000001</v>
      </c>
      <c r="B623">
        <v>492.9</v>
      </c>
      <c r="C623">
        <v>-1.2022600000000001</v>
      </c>
      <c r="D623">
        <f t="shared" si="27"/>
        <v>4.0992199999999999</v>
      </c>
      <c r="E623">
        <f t="shared" si="28"/>
        <v>0.54583488681757653</v>
      </c>
      <c r="F623">
        <f t="shared" si="29"/>
        <v>11146.879726951869</v>
      </c>
    </row>
    <row r="624" spans="1:6" x14ac:dyDescent="0.25">
      <c r="A624">
        <v>0.42204999999999998</v>
      </c>
      <c r="B624">
        <v>493.7</v>
      </c>
      <c r="C624">
        <v>-1.19539</v>
      </c>
      <c r="D624">
        <f t="shared" si="27"/>
        <v>4.10609</v>
      </c>
      <c r="E624">
        <f t="shared" si="28"/>
        <v>0.54674966711051931</v>
      </c>
      <c r="F624">
        <f t="shared" si="29"/>
        <v>11160.895304517071</v>
      </c>
    </row>
    <row r="625" spans="1:6" x14ac:dyDescent="0.25">
      <c r="A625">
        <v>0.42265000000000003</v>
      </c>
      <c r="B625">
        <v>494.5</v>
      </c>
      <c r="C625">
        <v>-1.18868</v>
      </c>
      <c r="D625">
        <f t="shared" si="27"/>
        <v>4.1128</v>
      </c>
      <c r="E625">
        <f t="shared" si="28"/>
        <v>0.54764314247669765</v>
      </c>
      <c r="F625">
        <f t="shared" si="29"/>
        <v>11176.761996100322</v>
      </c>
    </row>
    <row r="626" spans="1:6" x14ac:dyDescent="0.25">
      <c r="A626">
        <v>0.42207</v>
      </c>
      <c r="B626">
        <v>495.3</v>
      </c>
      <c r="C626">
        <v>-1.1822699999999999</v>
      </c>
      <c r="D626">
        <f t="shared" si="27"/>
        <v>4.1192099999999998</v>
      </c>
      <c r="E626">
        <f t="shared" si="28"/>
        <v>0.54849667110519296</v>
      </c>
      <c r="F626">
        <f t="shared" si="29"/>
        <v>11161.424194236513</v>
      </c>
    </row>
    <row r="627" spans="1:6" x14ac:dyDescent="0.25">
      <c r="A627">
        <v>0.42491000000000001</v>
      </c>
      <c r="B627">
        <v>496.1</v>
      </c>
      <c r="C627">
        <v>-1.1756599999999999</v>
      </c>
      <c r="D627">
        <f t="shared" si="27"/>
        <v>4.12582</v>
      </c>
      <c r="E627">
        <f t="shared" si="28"/>
        <v>0.54937683089214373</v>
      </c>
      <c r="F627">
        <f t="shared" si="29"/>
        <v>11236.526534397226</v>
      </c>
    </row>
    <row r="628" spans="1:6" x14ac:dyDescent="0.25">
      <c r="A628">
        <v>0.42798000000000003</v>
      </c>
      <c r="B628">
        <v>496.9</v>
      </c>
      <c r="C628">
        <v>-1.1689400000000001</v>
      </c>
      <c r="D628">
        <f t="shared" si="27"/>
        <v>4.1325399999999997</v>
      </c>
      <c r="E628">
        <f t="shared" si="28"/>
        <v>0.55027163781624489</v>
      </c>
      <c r="F628">
        <f t="shared" si="29"/>
        <v>11317.711106331517</v>
      </c>
    </row>
    <row r="629" spans="1:6" x14ac:dyDescent="0.25">
      <c r="A629">
        <v>0.43052000000000001</v>
      </c>
      <c r="B629">
        <v>497.7</v>
      </c>
      <c r="C629">
        <v>-1.1623300000000001</v>
      </c>
      <c r="D629">
        <f t="shared" si="27"/>
        <v>4.1391499999999999</v>
      </c>
      <c r="E629">
        <f t="shared" si="28"/>
        <v>0.55115179760319566</v>
      </c>
      <c r="F629">
        <f t="shared" si="29"/>
        <v>11384.880100700604</v>
      </c>
    </row>
    <row r="630" spans="1:6" x14ac:dyDescent="0.25">
      <c r="A630">
        <v>0.43231999999999998</v>
      </c>
      <c r="B630">
        <v>498.5</v>
      </c>
      <c r="C630">
        <v>-1.1557200000000001</v>
      </c>
      <c r="D630">
        <f t="shared" si="27"/>
        <v>4.1457599999999992</v>
      </c>
      <c r="E630">
        <f t="shared" si="28"/>
        <v>0.55203195739014632</v>
      </c>
      <c r="F630">
        <f t="shared" si="29"/>
        <v>11432.48017545035</v>
      </c>
    </row>
    <row r="631" spans="1:6" x14ac:dyDescent="0.25">
      <c r="A631">
        <v>0.43613000000000002</v>
      </c>
      <c r="B631">
        <v>499.3</v>
      </c>
      <c r="C631">
        <v>-1.1488</v>
      </c>
      <c r="D631">
        <f t="shared" si="27"/>
        <v>4.1526800000000001</v>
      </c>
      <c r="E631">
        <f t="shared" si="28"/>
        <v>0.55295339547270306</v>
      </c>
      <c r="F631">
        <f t="shared" si="29"/>
        <v>11533.233667003982</v>
      </c>
    </row>
    <row r="632" spans="1:6" x14ac:dyDescent="0.25">
      <c r="A632">
        <v>0.43855</v>
      </c>
      <c r="B632">
        <v>500.1</v>
      </c>
      <c r="C632">
        <v>-1.14209</v>
      </c>
      <c r="D632">
        <f t="shared" si="27"/>
        <v>4.1593900000000001</v>
      </c>
      <c r="E632">
        <f t="shared" si="28"/>
        <v>0.55384687083888151</v>
      </c>
      <c r="F632">
        <f t="shared" si="29"/>
        <v>11597.229323056419</v>
      </c>
    </row>
    <row r="633" spans="1:6" x14ac:dyDescent="0.25">
      <c r="A633">
        <v>0.44241000000000003</v>
      </c>
      <c r="B633">
        <v>500.9</v>
      </c>
      <c r="C633">
        <v>-1.1356299999999999</v>
      </c>
      <c r="D633">
        <f t="shared" si="27"/>
        <v>4.1658499999999998</v>
      </c>
      <c r="E633">
        <f t="shared" si="28"/>
        <v>0.55470705725699065</v>
      </c>
      <c r="F633">
        <f t="shared" si="29"/>
        <v>11699.305038908655</v>
      </c>
    </row>
    <row r="634" spans="1:6" x14ac:dyDescent="0.25">
      <c r="A634">
        <v>0.44717000000000001</v>
      </c>
      <c r="B634">
        <v>501.7</v>
      </c>
      <c r="C634">
        <v>-1.12896</v>
      </c>
      <c r="D634">
        <f t="shared" si="27"/>
        <v>4.1725199999999996</v>
      </c>
      <c r="E634">
        <f t="shared" si="28"/>
        <v>0.55559520639147797</v>
      </c>
      <c r="F634">
        <f t="shared" si="29"/>
        <v>11825.180792135763</v>
      </c>
    </row>
    <row r="635" spans="1:6" x14ac:dyDescent="0.25">
      <c r="A635">
        <v>0.45001999999999998</v>
      </c>
      <c r="B635">
        <v>502.5</v>
      </c>
      <c r="C635">
        <v>-1.1221000000000001</v>
      </c>
      <c r="D635">
        <f t="shared" si="27"/>
        <v>4.1793800000000001</v>
      </c>
      <c r="E635">
        <f t="shared" si="28"/>
        <v>0.55650865512649794</v>
      </c>
      <c r="F635">
        <f t="shared" si="29"/>
        <v>11900.547577156196</v>
      </c>
    </row>
    <row r="636" spans="1:6" x14ac:dyDescent="0.25">
      <c r="A636">
        <v>0.45573000000000002</v>
      </c>
      <c r="B636">
        <v>503.3</v>
      </c>
      <c r="C636">
        <v>-1.1154299999999999</v>
      </c>
      <c r="D636">
        <f t="shared" si="27"/>
        <v>4.1860499999999998</v>
      </c>
      <c r="E636">
        <f t="shared" si="28"/>
        <v>0.55739680426098526</v>
      </c>
      <c r="F636">
        <f t="shared" si="29"/>
        <v>12051.545592056784</v>
      </c>
    </row>
    <row r="637" spans="1:6" x14ac:dyDescent="0.25">
      <c r="A637">
        <v>0.45877000000000001</v>
      </c>
      <c r="B637">
        <v>504.1</v>
      </c>
      <c r="C637">
        <v>-1.10887</v>
      </c>
      <c r="D637">
        <f t="shared" si="27"/>
        <v>4.1926100000000002</v>
      </c>
      <c r="E637">
        <f t="shared" si="28"/>
        <v>0.55827030625832219</v>
      </c>
      <c r="F637">
        <f t="shared" si="29"/>
        <v>12131.936829411912</v>
      </c>
    </row>
    <row r="638" spans="1:6" x14ac:dyDescent="0.25">
      <c r="A638">
        <v>0.46400999999999998</v>
      </c>
      <c r="B638">
        <v>504.9</v>
      </c>
      <c r="C638">
        <v>-1.1021099999999999</v>
      </c>
      <c r="D638">
        <f t="shared" si="27"/>
        <v>4.19937</v>
      </c>
      <c r="E638">
        <f t="shared" si="28"/>
        <v>0.55917043941411448</v>
      </c>
      <c r="F638">
        <f t="shared" si="29"/>
        <v>12270.505935905618</v>
      </c>
    </row>
    <row r="639" spans="1:6" x14ac:dyDescent="0.25">
      <c r="A639">
        <v>0.46760000000000002</v>
      </c>
      <c r="B639">
        <v>505.7</v>
      </c>
      <c r="C639">
        <v>-1.09545</v>
      </c>
      <c r="D639">
        <f t="shared" si="27"/>
        <v>4.2060300000000002</v>
      </c>
      <c r="E639">
        <f t="shared" si="28"/>
        <v>0.5600572569906791</v>
      </c>
      <c r="F639">
        <f t="shared" si="29"/>
        <v>12365.441640545392</v>
      </c>
    </row>
    <row r="640" spans="1:6" x14ac:dyDescent="0.25">
      <c r="A640">
        <v>0.47633999999999999</v>
      </c>
      <c r="B640">
        <v>506.5</v>
      </c>
      <c r="C640">
        <v>-1.08904</v>
      </c>
      <c r="D640">
        <f t="shared" si="27"/>
        <v>4.21244</v>
      </c>
      <c r="E640">
        <f t="shared" si="28"/>
        <v>0.5609107856191744</v>
      </c>
      <c r="F640">
        <f t="shared" si="29"/>
        <v>12596.566447941386</v>
      </c>
    </row>
    <row r="641" spans="1:6" x14ac:dyDescent="0.25">
      <c r="A641">
        <v>0.48085</v>
      </c>
      <c r="B641">
        <v>507.3</v>
      </c>
      <c r="C641">
        <v>-1.08222</v>
      </c>
      <c r="D641">
        <f t="shared" si="27"/>
        <v>4.2192600000000002</v>
      </c>
      <c r="E641">
        <f t="shared" si="28"/>
        <v>0.56181890812250335</v>
      </c>
      <c r="F641">
        <f t="shared" si="29"/>
        <v>12715.831079675474</v>
      </c>
    </row>
    <row r="642" spans="1:6" x14ac:dyDescent="0.25">
      <c r="A642">
        <v>0.48265999999999998</v>
      </c>
      <c r="B642">
        <v>508.1</v>
      </c>
      <c r="C642">
        <v>-1.07541</v>
      </c>
      <c r="D642">
        <f t="shared" si="27"/>
        <v>4.22607</v>
      </c>
      <c r="E642">
        <f t="shared" si="28"/>
        <v>0.56272569906790937</v>
      </c>
      <c r="F642">
        <f t="shared" si="29"/>
        <v>12763.695599284942</v>
      </c>
    </row>
    <row r="643" spans="1:6" x14ac:dyDescent="0.25">
      <c r="A643">
        <v>0.48555999999999999</v>
      </c>
      <c r="B643">
        <v>508.9</v>
      </c>
      <c r="C643">
        <v>-1.0687899999999999</v>
      </c>
      <c r="D643">
        <f t="shared" si="27"/>
        <v>4.2326899999999998</v>
      </c>
      <c r="E643">
        <f t="shared" si="28"/>
        <v>0.56360719041278284</v>
      </c>
      <c r="F643">
        <f t="shared" si="29"/>
        <v>12840.384608603979</v>
      </c>
    </row>
    <row r="644" spans="1:6" x14ac:dyDescent="0.25">
      <c r="A644">
        <v>0.48635</v>
      </c>
      <c r="B644">
        <v>509.7</v>
      </c>
      <c r="C644">
        <v>-1.06213</v>
      </c>
      <c r="D644">
        <f t="shared" si="27"/>
        <v>4.23935</v>
      </c>
      <c r="E644">
        <f t="shared" si="28"/>
        <v>0.56449400798934746</v>
      </c>
      <c r="F644">
        <f t="shared" si="29"/>
        <v>12861.275752521924</v>
      </c>
    </row>
    <row r="645" spans="1:6" x14ac:dyDescent="0.25">
      <c r="A645">
        <v>0.49056</v>
      </c>
      <c r="B645">
        <v>510.5</v>
      </c>
      <c r="C645">
        <v>-1.0553699999999999</v>
      </c>
      <c r="D645">
        <f t="shared" si="27"/>
        <v>4.2461099999999998</v>
      </c>
      <c r="E645">
        <f t="shared" si="28"/>
        <v>0.56539414114513975</v>
      </c>
      <c r="F645">
        <f t="shared" si="29"/>
        <v>12972.607038464388</v>
      </c>
    </row>
    <row r="646" spans="1:6" x14ac:dyDescent="0.25">
      <c r="A646">
        <v>0.49191000000000001</v>
      </c>
      <c r="B646">
        <v>511.3</v>
      </c>
      <c r="C646">
        <v>-1.0487500000000001</v>
      </c>
      <c r="D646">
        <f t="shared" si="27"/>
        <v>4.2527299999999997</v>
      </c>
      <c r="E646">
        <f t="shared" si="28"/>
        <v>0.56627563249001323</v>
      </c>
      <c r="F646">
        <f t="shared" si="29"/>
        <v>13008.307094526699</v>
      </c>
    </row>
    <row r="647" spans="1:6" x14ac:dyDescent="0.25">
      <c r="A647">
        <v>0.49095</v>
      </c>
      <c r="B647">
        <v>512.1</v>
      </c>
      <c r="C647">
        <v>-1.0422899999999999</v>
      </c>
      <c r="D647">
        <f t="shared" si="27"/>
        <v>4.2591900000000003</v>
      </c>
      <c r="E647">
        <f t="shared" si="28"/>
        <v>0.56713581890812248</v>
      </c>
      <c r="F647">
        <f t="shared" si="29"/>
        <v>12982.920387993499</v>
      </c>
    </row>
    <row r="648" spans="1:6" x14ac:dyDescent="0.25">
      <c r="A648">
        <v>0.49353000000000002</v>
      </c>
      <c r="B648">
        <v>512.9</v>
      </c>
      <c r="C648">
        <v>-1.0356799999999999</v>
      </c>
      <c r="D648">
        <f t="shared" si="27"/>
        <v>4.2657999999999996</v>
      </c>
      <c r="E648">
        <f t="shared" si="28"/>
        <v>0.56801597869507314</v>
      </c>
      <c r="F648">
        <f t="shared" si="29"/>
        <v>13051.147161801471</v>
      </c>
    </row>
    <row r="649" spans="1:6" x14ac:dyDescent="0.25">
      <c r="A649">
        <v>0.49822</v>
      </c>
      <c r="B649">
        <v>513.70000000000005</v>
      </c>
      <c r="C649">
        <v>-1.0288200000000001</v>
      </c>
      <c r="D649">
        <f t="shared" ref="D649:D712" si="30">C649-$C$8</f>
        <v>4.2726600000000001</v>
      </c>
      <c r="E649">
        <f t="shared" ref="E649:E712" si="31">D649/$G$2</f>
        <v>0.56892942743009323</v>
      </c>
      <c r="F649">
        <f t="shared" ref="F649:F712" si="32">A649/$O$2</f>
        <v>13175.171801010532</v>
      </c>
    </row>
    <row r="650" spans="1:6" x14ac:dyDescent="0.25">
      <c r="A650">
        <v>0.50087000000000004</v>
      </c>
      <c r="B650">
        <v>514.5</v>
      </c>
      <c r="C650">
        <v>-1.0222500000000001</v>
      </c>
      <c r="D650">
        <f t="shared" si="30"/>
        <v>4.2792300000000001</v>
      </c>
      <c r="E650">
        <f t="shared" si="31"/>
        <v>0.56980426098535286</v>
      </c>
      <c r="F650">
        <f t="shared" si="32"/>
        <v>13245.249688836551</v>
      </c>
    </row>
    <row r="651" spans="1:6" x14ac:dyDescent="0.25">
      <c r="A651">
        <v>0.50122999999999995</v>
      </c>
      <c r="B651">
        <v>515.29999999999995</v>
      </c>
      <c r="C651">
        <v>-1.0157400000000001</v>
      </c>
      <c r="D651">
        <f t="shared" si="30"/>
        <v>4.2857399999999997</v>
      </c>
      <c r="E651">
        <f t="shared" si="31"/>
        <v>0.57067110519307584</v>
      </c>
      <c r="F651">
        <f t="shared" si="32"/>
        <v>13254.769703786498</v>
      </c>
    </row>
    <row r="652" spans="1:6" x14ac:dyDescent="0.25">
      <c r="A652">
        <v>0.50802999999999998</v>
      </c>
      <c r="B652">
        <v>516.1</v>
      </c>
      <c r="C652">
        <v>-1.00888</v>
      </c>
      <c r="D652">
        <f t="shared" si="30"/>
        <v>4.2926000000000002</v>
      </c>
      <c r="E652">
        <f t="shared" si="31"/>
        <v>0.57158455392809582</v>
      </c>
      <c r="F652">
        <f t="shared" si="32"/>
        <v>13434.592208396654</v>
      </c>
    </row>
    <row r="653" spans="1:6" x14ac:dyDescent="0.25">
      <c r="A653">
        <v>0.51402999999999999</v>
      </c>
      <c r="B653">
        <v>516.9</v>
      </c>
      <c r="C653">
        <v>-1.00227</v>
      </c>
      <c r="D653">
        <f t="shared" si="30"/>
        <v>4.2992099999999995</v>
      </c>
      <c r="E653">
        <f t="shared" si="31"/>
        <v>0.57246471371504648</v>
      </c>
      <c r="F653">
        <f t="shared" si="32"/>
        <v>13593.259124229144</v>
      </c>
    </row>
    <row r="654" spans="1:6" x14ac:dyDescent="0.25">
      <c r="A654">
        <v>0.51966000000000001</v>
      </c>
      <c r="B654">
        <v>517.70000000000005</v>
      </c>
      <c r="C654">
        <v>-0.99570000000000003</v>
      </c>
      <c r="D654">
        <f t="shared" si="30"/>
        <v>4.3057799999999995</v>
      </c>
      <c r="E654">
        <f t="shared" si="31"/>
        <v>0.57333954727030612</v>
      </c>
      <c r="F654">
        <f t="shared" si="32"/>
        <v>13742.141580251964</v>
      </c>
    </row>
    <row r="655" spans="1:6" x14ac:dyDescent="0.25">
      <c r="A655">
        <v>0.52539999999999998</v>
      </c>
      <c r="B655">
        <v>518.5</v>
      </c>
      <c r="C655">
        <v>-0.98894000000000004</v>
      </c>
      <c r="D655">
        <f t="shared" si="30"/>
        <v>4.3125399999999994</v>
      </c>
      <c r="E655">
        <f t="shared" si="31"/>
        <v>0.57423968042609841</v>
      </c>
      <c r="F655">
        <f t="shared" si="32"/>
        <v>13893.932929731713</v>
      </c>
    </row>
    <row r="656" spans="1:6" x14ac:dyDescent="0.25">
      <c r="A656">
        <v>0.53203</v>
      </c>
      <c r="B656">
        <v>519.29999999999995</v>
      </c>
      <c r="C656">
        <v>-0.98207</v>
      </c>
      <c r="D656">
        <f t="shared" si="30"/>
        <v>4.3194099999999995</v>
      </c>
      <c r="E656">
        <f t="shared" si="31"/>
        <v>0.57515446071904119</v>
      </c>
      <c r="F656">
        <f t="shared" si="32"/>
        <v>14069.259871726616</v>
      </c>
    </row>
    <row r="657" spans="1:6" x14ac:dyDescent="0.25">
      <c r="A657">
        <v>0.53676999999999997</v>
      </c>
      <c r="B657">
        <v>520.1</v>
      </c>
      <c r="C657">
        <v>-0.97560999999999998</v>
      </c>
      <c r="D657">
        <f t="shared" si="30"/>
        <v>4.3258700000000001</v>
      </c>
      <c r="E657">
        <f t="shared" si="31"/>
        <v>0.57601464713715045</v>
      </c>
      <c r="F657">
        <f t="shared" si="32"/>
        <v>14194.606735234282</v>
      </c>
    </row>
    <row r="658" spans="1:6" x14ac:dyDescent="0.25">
      <c r="A658">
        <v>0.54071999999999998</v>
      </c>
      <c r="B658">
        <v>520.9</v>
      </c>
      <c r="C658">
        <v>-0.96904999999999997</v>
      </c>
      <c r="D658">
        <f t="shared" si="30"/>
        <v>4.3324299999999996</v>
      </c>
      <c r="E658">
        <f t="shared" si="31"/>
        <v>0.57688814913448727</v>
      </c>
      <c r="F658">
        <f t="shared" si="32"/>
        <v>14299.062454824005</v>
      </c>
    </row>
    <row r="659" spans="1:6" x14ac:dyDescent="0.25">
      <c r="A659">
        <v>0.54430999999999996</v>
      </c>
      <c r="B659">
        <v>521.70000000000005</v>
      </c>
      <c r="C659">
        <v>-0.96223999999999998</v>
      </c>
      <c r="D659">
        <f t="shared" si="30"/>
        <v>4.3392400000000002</v>
      </c>
      <c r="E659">
        <f t="shared" si="31"/>
        <v>0.5777949400798934</v>
      </c>
      <c r="F659">
        <f t="shared" si="32"/>
        <v>14393.998159463777</v>
      </c>
    </row>
    <row r="660" spans="1:6" x14ac:dyDescent="0.25">
      <c r="A660">
        <v>0.54649999999999999</v>
      </c>
      <c r="B660">
        <v>522.5</v>
      </c>
      <c r="C660">
        <v>-0.95552000000000004</v>
      </c>
      <c r="D660">
        <f t="shared" si="30"/>
        <v>4.3459599999999998</v>
      </c>
      <c r="E660">
        <f t="shared" si="31"/>
        <v>0.57868974700399456</v>
      </c>
      <c r="F660">
        <f t="shared" si="32"/>
        <v>14451.911583742636</v>
      </c>
    </row>
    <row r="661" spans="1:6" x14ac:dyDescent="0.25">
      <c r="A661">
        <v>0.54979</v>
      </c>
      <c r="B661">
        <v>523.29999999999995</v>
      </c>
      <c r="C661">
        <v>-0.94896000000000003</v>
      </c>
      <c r="D661">
        <f t="shared" si="30"/>
        <v>4.3525200000000002</v>
      </c>
      <c r="E661">
        <f t="shared" si="31"/>
        <v>0.57956324900133149</v>
      </c>
      <c r="F661">
        <f t="shared" si="32"/>
        <v>14538.913942590785</v>
      </c>
    </row>
    <row r="662" spans="1:6" x14ac:dyDescent="0.25">
      <c r="A662">
        <v>0.55201999999999996</v>
      </c>
      <c r="B662">
        <v>524.1</v>
      </c>
      <c r="C662">
        <v>-0.94215000000000004</v>
      </c>
      <c r="D662">
        <f t="shared" si="30"/>
        <v>4.3593299999999999</v>
      </c>
      <c r="E662">
        <f t="shared" si="31"/>
        <v>0.58047003994673763</v>
      </c>
      <c r="F662">
        <f t="shared" si="32"/>
        <v>14597.885146308527</v>
      </c>
    </row>
    <row r="663" spans="1:6" x14ac:dyDescent="0.25">
      <c r="A663">
        <v>0.55601999999999996</v>
      </c>
      <c r="B663">
        <v>524.9</v>
      </c>
      <c r="C663">
        <v>-0.93542999999999998</v>
      </c>
      <c r="D663">
        <f t="shared" si="30"/>
        <v>4.3660499999999995</v>
      </c>
      <c r="E663">
        <f t="shared" si="31"/>
        <v>0.58136484687083878</v>
      </c>
      <c r="F663">
        <f t="shared" si="32"/>
        <v>14703.663090196853</v>
      </c>
    </row>
    <row r="664" spans="1:6" x14ac:dyDescent="0.25">
      <c r="A664">
        <v>0.55740999999999996</v>
      </c>
      <c r="B664">
        <v>525.70000000000005</v>
      </c>
      <c r="C664">
        <v>-0.92891999999999997</v>
      </c>
      <c r="D664">
        <f t="shared" si="30"/>
        <v>4.37256</v>
      </c>
      <c r="E664">
        <f t="shared" si="31"/>
        <v>0.58223169107856187</v>
      </c>
      <c r="F664">
        <f t="shared" si="32"/>
        <v>14740.420925698047</v>
      </c>
    </row>
    <row r="665" spans="1:6" x14ac:dyDescent="0.25">
      <c r="A665">
        <v>0.56245999999999996</v>
      </c>
      <c r="B665">
        <v>526.5</v>
      </c>
      <c r="C665">
        <v>-0.92225999999999997</v>
      </c>
      <c r="D665">
        <f t="shared" si="30"/>
        <v>4.3792200000000001</v>
      </c>
      <c r="E665">
        <f t="shared" si="31"/>
        <v>0.58311850865512649</v>
      </c>
      <c r="F665">
        <f t="shared" si="32"/>
        <v>14873.965579857058</v>
      </c>
    </row>
    <row r="666" spans="1:6" x14ac:dyDescent="0.25">
      <c r="A666">
        <v>0.56591000000000002</v>
      </c>
      <c r="B666">
        <v>527.29999999999995</v>
      </c>
      <c r="C666">
        <v>-0.91534000000000004</v>
      </c>
      <c r="D666">
        <f t="shared" si="30"/>
        <v>4.3861399999999993</v>
      </c>
      <c r="E666">
        <f t="shared" si="31"/>
        <v>0.58403994673768289</v>
      </c>
      <c r="F666">
        <f t="shared" si="32"/>
        <v>14965.199056460742</v>
      </c>
    </row>
    <row r="667" spans="1:6" x14ac:dyDescent="0.25">
      <c r="A667">
        <v>0.56745000000000001</v>
      </c>
      <c r="B667">
        <v>528.1</v>
      </c>
      <c r="C667">
        <v>-0.90868000000000004</v>
      </c>
      <c r="D667">
        <f t="shared" si="30"/>
        <v>4.3927999999999994</v>
      </c>
      <c r="E667">
        <f t="shared" si="31"/>
        <v>0.5849267643142475</v>
      </c>
      <c r="F667">
        <f t="shared" si="32"/>
        <v>15005.923564857749</v>
      </c>
    </row>
    <row r="668" spans="1:6" x14ac:dyDescent="0.25">
      <c r="A668">
        <v>0.57232000000000005</v>
      </c>
      <c r="B668">
        <v>528.9</v>
      </c>
      <c r="C668">
        <v>-0.90227000000000002</v>
      </c>
      <c r="D668">
        <f t="shared" si="30"/>
        <v>4.3992100000000001</v>
      </c>
      <c r="E668">
        <f t="shared" si="31"/>
        <v>0.58578029294274292</v>
      </c>
      <c r="F668">
        <f t="shared" si="32"/>
        <v>15134.708211541787</v>
      </c>
    </row>
    <row r="669" spans="1:6" x14ac:dyDescent="0.25">
      <c r="A669">
        <v>0.57565999999999995</v>
      </c>
      <c r="B669">
        <v>529.70000000000005</v>
      </c>
      <c r="C669">
        <v>-0.89556000000000002</v>
      </c>
      <c r="D669">
        <f t="shared" si="30"/>
        <v>4.4059200000000001</v>
      </c>
      <c r="E669">
        <f t="shared" si="31"/>
        <v>0.58667376830892137</v>
      </c>
      <c r="F669">
        <f t="shared" si="32"/>
        <v>15223.032794688537</v>
      </c>
    </row>
    <row r="670" spans="1:6" x14ac:dyDescent="0.25">
      <c r="A670">
        <v>0.58184999999999998</v>
      </c>
      <c r="B670">
        <v>530.5</v>
      </c>
      <c r="C670">
        <v>-0.88878999999999997</v>
      </c>
      <c r="D670">
        <f t="shared" si="30"/>
        <v>4.4126899999999996</v>
      </c>
      <c r="E670">
        <f t="shared" si="31"/>
        <v>0.58757523302263637</v>
      </c>
      <c r="F670">
        <f t="shared" si="32"/>
        <v>15386.724162855724</v>
      </c>
    </row>
    <row r="671" spans="1:6" x14ac:dyDescent="0.25">
      <c r="A671">
        <v>0.58767000000000003</v>
      </c>
      <c r="B671">
        <v>531.29999999999995</v>
      </c>
      <c r="C671">
        <v>-0.88222999999999996</v>
      </c>
      <c r="D671">
        <f t="shared" si="30"/>
        <v>4.4192499999999999</v>
      </c>
      <c r="E671">
        <f t="shared" si="31"/>
        <v>0.5884487350199733</v>
      </c>
      <c r="F671">
        <f t="shared" si="32"/>
        <v>15540.63107121324</v>
      </c>
    </row>
    <row r="672" spans="1:6" x14ac:dyDescent="0.25">
      <c r="A672">
        <v>0.59562000000000004</v>
      </c>
      <c r="B672">
        <v>532.1</v>
      </c>
      <c r="C672">
        <v>-0.87551999999999996</v>
      </c>
      <c r="D672">
        <f t="shared" si="30"/>
        <v>4.4259599999999999</v>
      </c>
      <c r="E672">
        <f t="shared" si="31"/>
        <v>0.58934221038615175</v>
      </c>
      <c r="F672">
        <f t="shared" si="32"/>
        <v>15750.864734691289</v>
      </c>
    </row>
    <row r="673" spans="1:6" x14ac:dyDescent="0.25">
      <c r="A673">
        <v>0.60582999999999998</v>
      </c>
      <c r="B673">
        <v>532.9</v>
      </c>
      <c r="C673">
        <v>-0.86870000000000003</v>
      </c>
      <c r="D673">
        <f t="shared" si="30"/>
        <v>4.4327799999999993</v>
      </c>
      <c r="E673">
        <f t="shared" si="31"/>
        <v>0.59025033288948059</v>
      </c>
      <c r="F673">
        <f t="shared" si="32"/>
        <v>16020.862936466241</v>
      </c>
    </row>
    <row r="674" spans="1:6" x14ac:dyDescent="0.25">
      <c r="A674">
        <v>0.61131999999999997</v>
      </c>
      <c r="B674">
        <v>533.70000000000005</v>
      </c>
      <c r="C674">
        <v>-0.86214000000000002</v>
      </c>
      <c r="D674">
        <f t="shared" si="30"/>
        <v>4.4393399999999996</v>
      </c>
      <c r="E674">
        <f t="shared" si="31"/>
        <v>0.59112383488681752</v>
      </c>
      <c r="F674">
        <f t="shared" si="32"/>
        <v>16166.043164452971</v>
      </c>
    </row>
    <row r="675" spans="1:6" x14ac:dyDescent="0.25">
      <c r="A675">
        <v>0.61834999999999996</v>
      </c>
      <c r="B675">
        <v>534.5</v>
      </c>
      <c r="C675">
        <v>-0.85568</v>
      </c>
      <c r="D675">
        <f t="shared" si="30"/>
        <v>4.4458000000000002</v>
      </c>
      <c r="E675">
        <f t="shared" si="31"/>
        <v>0.59198402130492678</v>
      </c>
      <c r="F675">
        <f t="shared" si="32"/>
        <v>16351.947900836703</v>
      </c>
    </row>
    <row r="676" spans="1:6" x14ac:dyDescent="0.25">
      <c r="A676">
        <v>0.62726000000000004</v>
      </c>
      <c r="B676">
        <v>535.29999999999995</v>
      </c>
      <c r="C676">
        <v>-0.84897</v>
      </c>
      <c r="D676">
        <f t="shared" si="30"/>
        <v>4.4525100000000002</v>
      </c>
      <c r="E676">
        <f t="shared" si="31"/>
        <v>0.59287749667110512</v>
      </c>
      <c r="F676">
        <f t="shared" si="32"/>
        <v>16587.568270847954</v>
      </c>
    </row>
    <row r="677" spans="1:6" x14ac:dyDescent="0.25">
      <c r="A677">
        <v>0.63588</v>
      </c>
      <c r="B677">
        <v>536.1</v>
      </c>
      <c r="C677">
        <v>-0.84204999999999997</v>
      </c>
      <c r="D677">
        <f t="shared" si="30"/>
        <v>4.4594299999999993</v>
      </c>
      <c r="E677">
        <f t="shared" si="31"/>
        <v>0.59379893475366163</v>
      </c>
      <c r="F677">
        <f t="shared" si="32"/>
        <v>16815.519739927298</v>
      </c>
    </row>
    <row r="678" spans="1:6" x14ac:dyDescent="0.25">
      <c r="A678">
        <v>0.64215</v>
      </c>
      <c r="B678">
        <v>536.9</v>
      </c>
      <c r="C678">
        <v>-0.83553999999999995</v>
      </c>
      <c r="D678">
        <f t="shared" si="30"/>
        <v>4.4659399999999998</v>
      </c>
      <c r="E678">
        <f t="shared" si="31"/>
        <v>0.59466577896138473</v>
      </c>
      <c r="F678">
        <f t="shared" si="32"/>
        <v>16981.326666972251</v>
      </c>
    </row>
    <row r="679" spans="1:6" x14ac:dyDescent="0.25">
      <c r="A679">
        <v>0.64517000000000002</v>
      </c>
      <c r="B679">
        <v>537.70000000000005</v>
      </c>
      <c r="C679">
        <v>-0.82892999999999994</v>
      </c>
      <c r="D679">
        <f t="shared" si="30"/>
        <v>4.47255</v>
      </c>
      <c r="E679">
        <f t="shared" si="31"/>
        <v>0.5955459387483355</v>
      </c>
      <c r="F679">
        <f t="shared" si="32"/>
        <v>17061.189014607935</v>
      </c>
    </row>
    <row r="680" spans="1:6" x14ac:dyDescent="0.25">
      <c r="A680">
        <v>0.64908999999999994</v>
      </c>
      <c r="B680">
        <v>538.5</v>
      </c>
      <c r="C680">
        <v>-0.82225999999999999</v>
      </c>
      <c r="D680">
        <f t="shared" si="30"/>
        <v>4.4792199999999998</v>
      </c>
      <c r="E680">
        <f t="shared" si="31"/>
        <v>0.59643408788282282</v>
      </c>
      <c r="F680">
        <f t="shared" si="32"/>
        <v>17164.851399618496</v>
      </c>
    </row>
    <row r="681" spans="1:6" x14ac:dyDescent="0.25">
      <c r="A681">
        <v>0.65371000000000001</v>
      </c>
      <c r="B681">
        <v>539.29999999999995</v>
      </c>
      <c r="C681">
        <v>-0.81569999999999998</v>
      </c>
      <c r="D681">
        <f t="shared" si="30"/>
        <v>4.4857800000000001</v>
      </c>
      <c r="E681">
        <f t="shared" si="31"/>
        <v>0.59730758988015975</v>
      </c>
      <c r="F681">
        <f t="shared" si="32"/>
        <v>17287.024924809513</v>
      </c>
    </row>
    <row r="682" spans="1:6" x14ac:dyDescent="0.25">
      <c r="A682">
        <v>0.66125999999999996</v>
      </c>
      <c r="B682">
        <v>540.1</v>
      </c>
      <c r="C682">
        <v>-0.80913999999999997</v>
      </c>
      <c r="D682">
        <f t="shared" si="30"/>
        <v>4.4923399999999996</v>
      </c>
      <c r="E682">
        <f t="shared" si="31"/>
        <v>0.59818109187749657</v>
      </c>
      <c r="F682">
        <f t="shared" si="32"/>
        <v>17486.680793898729</v>
      </c>
    </row>
    <row r="683" spans="1:6" x14ac:dyDescent="0.25">
      <c r="A683">
        <v>0.66869000000000001</v>
      </c>
      <c r="B683">
        <v>540.9</v>
      </c>
      <c r="C683">
        <v>-0.80232000000000003</v>
      </c>
      <c r="D683">
        <f t="shared" si="30"/>
        <v>4.4991599999999998</v>
      </c>
      <c r="E683">
        <f t="shared" si="31"/>
        <v>0.59908921438082552</v>
      </c>
      <c r="F683">
        <f t="shared" si="32"/>
        <v>17683.163324671295</v>
      </c>
    </row>
    <row r="684" spans="1:6" x14ac:dyDescent="0.25">
      <c r="A684">
        <v>0.67645999999999995</v>
      </c>
      <c r="B684">
        <v>541.70000000000005</v>
      </c>
      <c r="C684">
        <v>-0.79556000000000004</v>
      </c>
      <c r="D684">
        <f t="shared" si="30"/>
        <v>4.5059199999999997</v>
      </c>
      <c r="E684">
        <f t="shared" si="31"/>
        <v>0.5999893475366177</v>
      </c>
      <c r="F684">
        <f t="shared" si="32"/>
        <v>17888.636980674371</v>
      </c>
    </row>
    <row r="685" spans="1:6" x14ac:dyDescent="0.25">
      <c r="A685">
        <v>0.68406999999999996</v>
      </c>
      <c r="B685">
        <v>542.5</v>
      </c>
      <c r="C685">
        <v>-0.78905000000000003</v>
      </c>
      <c r="D685">
        <f t="shared" si="30"/>
        <v>4.5124300000000002</v>
      </c>
      <c r="E685">
        <f t="shared" si="31"/>
        <v>0.6008561917443408</v>
      </c>
      <c r="F685">
        <f t="shared" si="32"/>
        <v>18089.879518921913</v>
      </c>
    </row>
    <row r="686" spans="1:6" x14ac:dyDescent="0.25">
      <c r="A686">
        <v>0.69245000000000001</v>
      </c>
      <c r="B686">
        <v>543.29999999999995</v>
      </c>
      <c r="C686">
        <v>-0.78239000000000003</v>
      </c>
      <c r="D686">
        <f t="shared" si="30"/>
        <v>4.5190899999999994</v>
      </c>
      <c r="E686">
        <f t="shared" si="31"/>
        <v>0.6017430093209053</v>
      </c>
      <c r="F686">
        <f t="shared" si="32"/>
        <v>18311.484311367956</v>
      </c>
    </row>
    <row r="687" spans="1:6" x14ac:dyDescent="0.25">
      <c r="A687">
        <v>0.69652999999999998</v>
      </c>
      <c r="B687">
        <v>544.1</v>
      </c>
      <c r="C687">
        <v>-0.77551999999999999</v>
      </c>
      <c r="D687">
        <f t="shared" si="30"/>
        <v>4.5259599999999995</v>
      </c>
      <c r="E687">
        <f t="shared" si="31"/>
        <v>0.60265778961384808</v>
      </c>
      <c r="F687">
        <f t="shared" si="32"/>
        <v>18419.377814134052</v>
      </c>
    </row>
    <row r="688" spans="1:6" x14ac:dyDescent="0.25">
      <c r="A688">
        <v>0.70255000000000001</v>
      </c>
      <c r="B688">
        <v>544.9</v>
      </c>
      <c r="C688">
        <v>-0.76890999999999998</v>
      </c>
      <c r="D688">
        <f t="shared" si="30"/>
        <v>4.5325699999999998</v>
      </c>
      <c r="E688">
        <f t="shared" si="31"/>
        <v>0.60353794940079886</v>
      </c>
      <c r="F688">
        <f t="shared" si="32"/>
        <v>18578.573619685983</v>
      </c>
    </row>
    <row r="689" spans="1:6" x14ac:dyDescent="0.25">
      <c r="A689">
        <v>0.71133000000000002</v>
      </c>
      <c r="B689">
        <v>545.70000000000005</v>
      </c>
      <c r="C689">
        <v>-0.76234999999999997</v>
      </c>
      <c r="D689">
        <f t="shared" si="30"/>
        <v>4.5391300000000001</v>
      </c>
      <c r="E689">
        <f t="shared" si="31"/>
        <v>0.60441145139813579</v>
      </c>
      <c r="F689">
        <f t="shared" si="32"/>
        <v>18810.756206520859</v>
      </c>
    </row>
    <row r="690" spans="1:6" x14ac:dyDescent="0.25">
      <c r="A690">
        <v>0.71991000000000005</v>
      </c>
      <c r="B690">
        <v>546.5</v>
      </c>
      <c r="C690">
        <v>-0.75558000000000003</v>
      </c>
      <c r="D690">
        <f t="shared" si="30"/>
        <v>4.5458999999999996</v>
      </c>
      <c r="E690">
        <f t="shared" si="31"/>
        <v>0.60531291611185079</v>
      </c>
      <c r="F690">
        <f t="shared" si="32"/>
        <v>19037.649896161322</v>
      </c>
    </row>
    <row r="691" spans="1:6" x14ac:dyDescent="0.25">
      <c r="A691">
        <v>0.72707999999999995</v>
      </c>
      <c r="B691">
        <v>547.29999999999995</v>
      </c>
      <c r="C691">
        <v>-0.74887000000000004</v>
      </c>
      <c r="D691">
        <f t="shared" si="30"/>
        <v>4.5526099999999996</v>
      </c>
      <c r="E691">
        <f t="shared" si="31"/>
        <v>0.60620639147802924</v>
      </c>
      <c r="F691">
        <f t="shared" si="32"/>
        <v>19227.256860581143</v>
      </c>
    </row>
    <row r="692" spans="1:6" x14ac:dyDescent="0.25">
      <c r="A692">
        <v>0.73179000000000005</v>
      </c>
      <c r="B692">
        <v>548.1</v>
      </c>
      <c r="C692">
        <v>-0.74236000000000002</v>
      </c>
      <c r="D692">
        <f t="shared" si="30"/>
        <v>4.5591200000000001</v>
      </c>
      <c r="E692">
        <f t="shared" si="31"/>
        <v>0.60707323568575233</v>
      </c>
      <c r="F692">
        <f t="shared" si="32"/>
        <v>19351.81038950965</v>
      </c>
    </row>
    <row r="693" spans="1:6" x14ac:dyDescent="0.25">
      <c r="A693">
        <v>0.74038000000000004</v>
      </c>
      <c r="B693">
        <v>548.9</v>
      </c>
      <c r="C693">
        <v>-0.73558999999999997</v>
      </c>
      <c r="D693">
        <f t="shared" si="30"/>
        <v>4.5658899999999996</v>
      </c>
      <c r="E693">
        <f t="shared" si="31"/>
        <v>0.60797470039946722</v>
      </c>
      <c r="F693">
        <f t="shared" si="32"/>
        <v>19578.968524009833</v>
      </c>
    </row>
    <row r="694" spans="1:6" x14ac:dyDescent="0.25">
      <c r="A694">
        <v>0.74875000000000003</v>
      </c>
      <c r="B694">
        <v>549.70000000000005</v>
      </c>
      <c r="C694">
        <v>-0.72872999999999999</v>
      </c>
      <c r="D694">
        <f t="shared" si="30"/>
        <v>4.5727500000000001</v>
      </c>
      <c r="E694">
        <f t="shared" si="31"/>
        <v>0.6088881491344873</v>
      </c>
      <c r="F694">
        <f t="shared" si="32"/>
        <v>19800.308871596157</v>
      </c>
    </row>
    <row r="695" spans="1:6" x14ac:dyDescent="0.25">
      <c r="A695">
        <v>0.75485999999999998</v>
      </c>
      <c r="B695">
        <v>550.5</v>
      </c>
      <c r="C695">
        <v>-0.72216999999999998</v>
      </c>
      <c r="D695">
        <f t="shared" si="30"/>
        <v>4.5793099999999995</v>
      </c>
      <c r="E695">
        <f t="shared" si="31"/>
        <v>0.60976165113182412</v>
      </c>
      <c r="F695">
        <f t="shared" si="32"/>
        <v>19961.884680885574</v>
      </c>
    </row>
    <row r="696" spans="1:6" x14ac:dyDescent="0.25">
      <c r="A696">
        <v>0.75761999999999996</v>
      </c>
      <c r="B696">
        <v>551.29999999999995</v>
      </c>
      <c r="C696">
        <v>-0.71560000000000001</v>
      </c>
      <c r="D696">
        <f t="shared" si="30"/>
        <v>4.5858799999999995</v>
      </c>
      <c r="E696">
        <f t="shared" si="31"/>
        <v>0.61063648468708376</v>
      </c>
      <c r="F696">
        <f t="shared" si="32"/>
        <v>20034.871462168518</v>
      </c>
    </row>
    <row r="697" spans="1:6" x14ac:dyDescent="0.25">
      <c r="A697">
        <v>0.76344000000000001</v>
      </c>
      <c r="B697">
        <v>552.1</v>
      </c>
      <c r="C697">
        <v>-0.70889000000000002</v>
      </c>
      <c r="D697">
        <f t="shared" si="30"/>
        <v>4.5925899999999995</v>
      </c>
      <c r="E697">
        <f t="shared" si="31"/>
        <v>0.61152996005326221</v>
      </c>
      <c r="F697">
        <f t="shared" si="32"/>
        <v>20188.778370526037</v>
      </c>
    </row>
    <row r="698" spans="1:6" x14ac:dyDescent="0.25">
      <c r="A698">
        <v>0.77117000000000002</v>
      </c>
      <c r="B698">
        <v>552.9</v>
      </c>
      <c r="C698">
        <v>-0.70213000000000003</v>
      </c>
      <c r="D698">
        <f t="shared" si="30"/>
        <v>4.5993499999999994</v>
      </c>
      <c r="E698">
        <f t="shared" si="31"/>
        <v>0.6124300932090545</v>
      </c>
      <c r="F698">
        <f t="shared" si="32"/>
        <v>20393.194247090229</v>
      </c>
    </row>
    <row r="699" spans="1:6" x14ac:dyDescent="0.25">
      <c r="A699">
        <v>0.78066000000000002</v>
      </c>
      <c r="B699">
        <v>553.70000000000005</v>
      </c>
      <c r="C699">
        <v>-0.69560999999999995</v>
      </c>
      <c r="D699">
        <f t="shared" si="30"/>
        <v>4.6058699999999995</v>
      </c>
      <c r="E699">
        <f t="shared" si="31"/>
        <v>0.6132982689747003</v>
      </c>
      <c r="F699">
        <f t="shared" si="32"/>
        <v>20644.152418965281</v>
      </c>
    </row>
    <row r="700" spans="1:6" x14ac:dyDescent="0.25">
      <c r="A700">
        <v>0.78525</v>
      </c>
      <c r="B700">
        <v>554.5</v>
      </c>
      <c r="C700">
        <v>-0.68889999999999996</v>
      </c>
      <c r="D700">
        <f t="shared" si="30"/>
        <v>4.6125799999999995</v>
      </c>
      <c r="E700">
        <f t="shared" si="31"/>
        <v>0.61419174434087875</v>
      </c>
      <c r="F700">
        <f t="shared" si="32"/>
        <v>20765.532609577138</v>
      </c>
    </row>
    <row r="701" spans="1:6" x14ac:dyDescent="0.25">
      <c r="A701">
        <v>0.79466000000000003</v>
      </c>
      <c r="B701">
        <v>555.29999999999995</v>
      </c>
      <c r="C701">
        <v>-0.68213999999999997</v>
      </c>
      <c r="D701">
        <f t="shared" si="30"/>
        <v>4.6193399999999993</v>
      </c>
      <c r="E701">
        <f t="shared" si="31"/>
        <v>0.61509187749667094</v>
      </c>
      <c r="F701">
        <f t="shared" si="32"/>
        <v>21014.375222574425</v>
      </c>
    </row>
    <row r="702" spans="1:6" x14ac:dyDescent="0.25">
      <c r="A702">
        <v>0.80415999999999999</v>
      </c>
      <c r="B702">
        <v>556.1</v>
      </c>
      <c r="C702">
        <v>-0.67552000000000001</v>
      </c>
      <c r="D702">
        <f t="shared" si="30"/>
        <v>4.6259600000000001</v>
      </c>
      <c r="E702">
        <f t="shared" si="31"/>
        <v>0.61597336884154452</v>
      </c>
      <c r="F702">
        <f t="shared" si="32"/>
        <v>21265.597839309201</v>
      </c>
    </row>
    <row r="703" spans="1:6" x14ac:dyDescent="0.25">
      <c r="A703">
        <v>0.81405000000000005</v>
      </c>
      <c r="B703">
        <v>556.9</v>
      </c>
      <c r="C703">
        <v>-0.66912000000000005</v>
      </c>
      <c r="D703">
        <f t="shared" si="30"/>
        <v>4.6323599999999994</v>
      </c>
      <c r="E703">
        <f t="shared" si="31"/>
        <v>0.61682556591211701</v>
      </c>
      <c r="F703">
        <f t="shared" si="32"/>
        <v>21527.133805573092</v>
      </c>
    </row>
    <row r="704" spans="1:6" x14ac:dyDescent="0.25">
      <c r="A704">
        <v>0.81986000000000003</v>
      </c>
      <c r="B704">
        <v>557.70000000000005</v>
      </c>
      <c r="C704">
        <v>-0.66225000000000001</v>
      </c>
      <c r="D704">
        <f t="shared" si="30"/>
        <v>4.6392299999999995</v>
      </c>
      <c r="E704">
        <f t="shared" si="31"/>
        <v>0.6177403462050598</v>
      </c>
      <c r="F704">
        <f t="shared" si="32"/>
        <v>21680.776269070884</v>
      </c>
    </row>
    <row r="705" spans="1:6" x14ac:dyDescent="0.25">
      <c r="A705">
        <v>0.82615000000000005</v>
      </c>
      <c r="B705">
        <v>558.5</v>
      </c>
      <c r="C705">
        <v>-0.65554000000000001</v>
      </c>
      <c r="D705">
        <f t="shared" si="30"/>
        <v>4.6459399999999995</v>
      </c>
      <c r="E705">
        <f t="shared" si="31"/>
        <v>0.61863382157123825</v>
      </c>
      <c r="F705">
        <f t="shared" si="32"/>
        <v>21847.112085835281</v>
      </c>
    </row>
    <row r="706" spans="1:6" x14ac:dyDescent="0.25">
      <c r="A706">
        <v>0.83460000000000001</v>
      </c>
      <c r="B706">
        <v>559.29999999999995</v>
      </c>
      <c r="C706">
        <v>-0.64897000000000005</v>
      </c>
      <c r="D706">
        <f t="shared" si="30"/>
        <v>4.6525099999999995</v>
      </c>
      <c r="E706">
        <f t="shared" si="31"/>
        <v>0.61950865512649789</v>
      </c>
      <c r="F706">
        <f t="shared" si="32"/>
        <v>22070.56799229937</v>
      </c>
    </row>
    <row r="707" spans="1:6" x14ac:dyDescent="0.25">
      <c r="A707">
        <v>0.84309000000000001</v>
      </c>
      <c r="B707">
        <v>560.1</v>
      </c>
      <c r="C707">
        <v>-0.64215999999999995</v>
      </c>
      <c r="D707">
        <f t="shared" si="30"/>
        <v>4.6593200000000001</v>
      </c>
      <c r="E707">
        <f t="shared" si="31"/>
        <v>0.62041544607190413</v>
      </c>
      <c r="F707">
        <f t="shared" si="32"/>
        <v>22295.081678202343</v>
      </c>
    </row>
    <row r="708" spans="1:6" x14ac:dyDescent="0.25">
      <c r="A708">
        <v>0.85202999999999995</v>
      </c>
      <c r="B708">
        <v>560.9</v>
      </c>
      <c r="C708">
        <v>-0.63534000000000002</v>
      </c>
      <c r="D708">
        <f t="shared" si="30"/>
        <v>4.6661399999999995</v>
      </c>
      <c r="E708">
        <f t="shared" si="31"/>
        <v>0.62132356857523285</v>
      </c>
      <c r="F708">
        <f t="shared" si="32"/>
        <v>22531.495382792749</v>
      </c>
    </row>
    <row r="709" spans="1:6" x14ac:dyDescent="0.25">
      <c r="A709">
        <v>0.85679000000000005</v>
      </c>
      <c r="B709">
        <v>561.70000000000005</v>
      </c>
      <c r="C709">
        <v>-0.62887999999999999</v>
      </c>
      <c r="D709">
        <f t="shared" si="30"/>
        <v>4.6726000000000001</v>
      </c>
      <c r="E709">
        <f t="shared" si="31"/>
        <v>0.62218375499334222</v>
      </c>
      <c r="F709">
        <f t="shared" si="32"/>
        <v>22657.371136019861</v>
      </c>
    </row>
    <row r="710" spans="1:6" x14ac:dyDescent="0.25">
      <c r="A710">
        <v>0.86682000000000003</v>
      </c>
      <c r="B710">
        <v>562.5</v>
      </c>
      <c r="C710">
        <v>-0.62241999999999997</v>
      </c>
      <c r="D710">
        <f t="shared" si="30"/>
        <v>4.6790599999999998</v>
      </c>
      <c r="E710">
        <f t="shared" si="31"/>
        <v>0.62304394141145136</v>
      </c>
      <c r="F710">
        <f t="shared" si="32"/>
        <v>22922.60933031984</v>
      </c>
    </row>
    <row r="711" spans="1:6" x14ac:dyDescent="0.25">
      <c r="A711">
        <v>0.87443000000000004</v>
      </c>
      <c r="B711">
        <v>563.29999999999995</v>
      </c>
      <c r="C711">
        <v>-0.61565999999999999</v>
      </c>
      <c r="D711">
        <f t="shared" si="30"/>
        <v>4.6858199999999997</v>
      </c>
      <c r="E711">
        <f t="shared" si="31"/>
        <v>0.62394407456724355</v>
      </c>
      <c r="F711">
        <f t="shared" si="32"/>
        <v>23123.851868567381</v>
      </c>
    </row>
    <row r="712" spans="1:6" x14ac:dyDescent="0.25">
      <c r="A712">
        <v>0.8841</v>
      </c>
      <c r="B712">
        <v>564.1</v>
      </c>
      <c r="C712">
        <v>-0.60884000000000005</v>
      </c>
      <c r="D712">
        <f t="shared" si="30"/>
        <v>4.6926399999999999</v>
      </c>
      <c r="E712">
        <f t="shared" si="31"/>
        <v>0.62485219707057249</v>
      </c>
      <c r="F712">
        <f t="shared" si="32"/>
        <v>23379.570047917412</v>
      </c>
    </row>
    <row r="713" spans="1:6" x14ac:dyDescent="0.25">
      <c r="A713">
        <v>0.89410000000000001</v>
      </c>
      <c r="B713">
        <v>564.9</v>
      </c>
      <c r="C713">
        <v>-0.60228000000000004</v>
      </c>
      <c r="D713">
        <f t="shared" ref="D713:D776" si="33">C713-$C$8</f>
        <v>4.6991999999999994</v>
      </c>
      <c r="E713">
        <f t="shared" ref="E713:E776" si="34">D713/$G$2</f>
        <v>0.62572569906790931</v>
      </c>
      <c r="F713">
        <f t="shared" ref="F713:F776" si="35">A713/$O$2</f>
        <v>23644.014907638229</v>
      </c>
    </row>
    <row r="714" spans="1:6" x14ac:dyDescent="0.25">
      <c r="A714">
        <v>0.89964</v>
      </c>
      <c r="B714">
        <v>565.70000000000005</v>
      </c>
      <c r="C714">
        <v>-0.59547000000000005</v>
      </c>
      <c r="D714">
        <f t="shared" si="33"/>
        <v>4.70601</v>
      </c>
      <c r="E714">
        <f t="shared" si="34"/>
        <v>0.62663249001331556</v>
      </c>
      <c r="F714">
        <f t="shared" si="35"/>
        <v>23790.51735992356</v>
      </c>
    </row>
    <row r="715" spans="1:6" x14ac:dyDescent="0.25">
      <c r="A715">
        <v>0.91039999999999999</v>
      </c>
      <c r="B715">
        <v>566.5</v>
      </c>
      <c r="C715">
        <v>-0.58875</v>
      </c>
      <c r="D715">
        <f t="shared" si="33"/>
        <v>4.7127299999999996</v>
      </c>
      <c r="E715">
        <f t="shared" si="34"/>
        <v>0.62752729693741671</v>
      </c>
      <c r="F715">
        <f t="shared" si="35"/>
        <v>24075.06002898316</v>
      </c>
    </row>
    <row r="716" spans="1:6" x14ac:dyDescent="0.25">
      <c r="A716">
        <v>0.92244999999999999</v>
      </c>
      <c r="B716">
        <v>567.29999999999995</v>
      </c>
      <c r="C716">
        <v>-0.58218999999999999</v>
      </c>
      <c r="D716">
        <f t="shared" si="33"/>
        <v>4.71929</v>
      </c>
      <c r="E716">
        <f t="shared" si="34"/>
        <v>0.62840079893475365</v>
      </c>
      <c r="F716">
        <f t="shared" si="35"/>
        <v>24393.716084946744</v>
      </c>
    </row>
    <row r="717" spans="1:6" x14ac:dyDescent="0.25">
      <c r="A717">
        <v>0.93622000000000005</v>
      </c>
      <c r="B717">
        <v>568.1</v>
      </c>
      <c r="C717">
        <v>-0.57557999999999998</v>
      </c>
      <c r="D717">
        <f t="shared" si="33"/>
        <v>4.7258999999999993</v>
      </c>
      <c r="E717">
        <f t="shared" si="34"/>
        <v>0.6292809587217042</v>
      </c>
      <c r="F717">
        <f t="shared" si="35"/>
        <v>24757.856656782311</v>
      </c>
    </row>
    <row r="718" spans="1:6" x14ac:dyDescent="0.25">
      <c r="A718">
        <v>0.94525999999999999</v>
      </c>
      <c r="B718">
        <v>568.9</v>
      </c>
      <c r="C718">
        <v>-0.56866000000000005</v>
      </c>
      <c r="D718">
        <f t="shared" si="33"/>
        <v>4.7328199999999994</v>
      </c>
      <c r="E718">
        <f t="shared" si="34"/>
        <v>0.63020239680426082</v>
      </c>
      <c r="F718">
        <f t="shared" si="35"/>
        <v>24996.914809969927</v>
      </c>
    </row>
    <row r="719" spans="1:6" x14ac:dyDescent="0.25">
      <c r="A719">
        <v>0.95704999999999996</v>
      </c>
      <c r="B719">
        <v>569.70000000000005</v>
      </c>
      <c r="C719">
        <v>-0.56200000000000006</v>
      </c>
      <c r="D719">
        <f t="shared" si="33"/>
        <v>4.7394799999999995</v>
      </c>
      <c r="E719">
        <f t="shared" si="34"/>
        <v>0.63108921438082544</v>
      </c>
      <c r="F719">
        <f t="shared" si="35"/>
        <v>25308.69529958077</v>
      </c>
    </row>
    <row r="720" spans="1:6" x14ac:dyDescent="0.25">
      <c r="A720">
        <v>0.97050999999999998</v>
      </c>
      <c r="B720">
        <v>570.5</v>
      </c>
      <c r="C720">
        <v>-0.55549000000000004</v>
      </c>
      <c r="D720">
        <f t="shared" si="33"/>
        <v>4.7459899999999999</v>
      </c>
      <c r="E720">
        <f t="shared" si="34"/>
        <v>0.63195605858854853</v>
      </c>
      <c r="F720">
        <f t="shared" si="35"/>
        <v>25664.638080764988</v>
      </c>
    </row>
    <row r="721" spans="1:6" x14ac:dyDescent="0.25">
      <c r="A721">
        <v>0.97863</v>
      </c>
      <c r="B721">
        <v>571.29999999999995</v>
      </c>
      <c r="C721">
        <v>-0.54888000000000003</v>
      </c>
      <c r="D721">
        <f t="shared" si="33"/>
        <v>4.7525999999999993</v>
      </c>
      <c r="E721">
        <f t="shared" si="34"/>
        <v>0.63283621837549919</v>
      </c>
      <c r="F721">
        <f t="shared" si="35"/>
        <v>25879.36730685829</v>
      </c>
    </row>
    <row r="722" spans="1:6" x14ac:dyDescent="0.25">
      <c r="A722">
        <v>0.98351999999999995</v>
      </c>
      <c r="B722">
        <v>572.1</v>
      </c>
      <c r="C722">
        <v>-0.54215999999999998</v>
      </c>
      <c r="D722">
        <f t="shared" si="33"/>
        <v>4.7593199999999998</v>
      </c>
      <c r="E722">
        <f t="shared" si="34"/>
        <v>0.63373102529960046</v>
      </c>
      <c r="F722">
        <f t="shared" si="35"/>
        <v>26008.680843261769</v>
      </c>
    </row>
    <row r="723" spans="1:6" x14ac:dyDescent="0.25">
      <c r="A723">
        <v>0.98978999999999995</v>
      </c>
      <c r="B723">
        <v>572.9</v>
      </c>
      <c r="C723">
        <v>-0.53559999999999997</v>
      </c>
      <c r="D723">
        <f t="shared" si="33"/>
        <v>4.7658800000000001</v>
      </c>
      <c r="E723">
        <f t="shared" si="34"/>
        <v>0.63460452729693739</v>
      </c>
      <c r="F723">
        <f t="shared" si="35"/>
        <v>26174.487770306721</v>
      </c>
    </row>
    <row r="724" spans="1:6" x14ac:dyDescent="0.25">
      <c r="A724">
        <v>0.99916000000000005</v>
      </c>
      <c r="B724">
        <v>573.70000000000005</v>
      </c>
      <c r="C724">
        <v>-0.52898999999999996</v>
      </c>
      <c r="D724">
        <f t="shared" si="33"/>
        <v>4.7724899999999995</v>
      </c>
      <c r="E724">
        <f t="shared" si="34"/>
        <v>0.63548468708388806</v>
      </c>
      <c r="F724">
        <f t="shared" si="35"/>
        <v>26422.272603865131</v>
      </c>
    </row>
    <row r="725" spans="1:6" x14ac:dyDescent="0.25">
      <c r="A725">
        <v>1.0099</v>
      </c>
      <c r="B725">
        <v>574.5</v>
      </c>
      <c r="C725">
        <v>-0.52212000000000003</v>
      </c>
      <c r="D725">
        <f t="shared" si="33"/>
        <v>4.7793599999999996</v>
      </c>
      <c r="E725">
        <f t="shared" si="34"/>
        <v>0.63639946737683073</v>
      </c>
      <c r="F725">
        <f t="shared" si="35"/>
        <v>26706.286383205286</v>
      </c>
    </row>
    <row r="726" spans="1:6" x14ac:dyDescent="0.25">
      <c r="A726">
        <v>1.0229600000000001</v>
      </c>
      <c r="B726">
        <v>575.29999999999995</v>
      </c>
      <c r="C726">
        <v>-0.51551000000000002</v>
      </c>
      <c r="D726">
        <f t="shared" si="33"/>
        <v>4.7859699999999998</v>
      </c>
      <c r="E726">
        <f t="shared" si="34"/>
        <v>0.6372796271637815</v>
      </c>
      <c r="F726">
        <f t="shared" si="35"/>
        <v>27051.651370000676</v>
      </c>
    </row>
    <row r="727" spans="1:6" x14ac:dyDescent="0.25">
      <c r="A727">
        <v>1.0366</v>
      </c>
      <c r="B727">
        <v>576.1</v>
      </c>
      <c r="C727">
        <v>-0.50900000000000001</v>
      </c>
      <c r="D727">
        <f t="shared" si="33"/>
        <v>4.7924799999999994</v>
      </c>
      <c r="E727">
        <f t="shared" si="34"/>
        <v>0.63814647137150449</v>
      </c>
      <c r="F727">
        <f t="shared" si="35"/>
        <v>27412.354158659866</v>
      </c>
    </row>
    <row r="728" spans="1:6" x14ac:dyDescent="0.25">
      <c r="A728">
        <v>1.04983</v>
      </c>
      <c r="B728">
        <v>576.9</v>
      </c>
      <c r="C728">
        <v>-0.50229000000000001</v>
      </c>
      <c r="D728">
        <f t="shared" si="33"/>
        <v>4.7991899999999994</v>
      </c>
      <c r="E728">
        <f t="shared" si="34"/>
        <v>0.63903994673768294</v>
      </c>
      <c r="F728">
        <f t="shared" si="35"/>
        <v>27762.214708070507</v>
      </c>
    </row>
    <row r="729" spans="1:6" x14ac:dyDescent="0.25">
      <c r="A729">
        <v>1.06149</v>
      </c>
      <c r="B729">
        <v>577.70000000000005</v>
      </c>
      <c r="C729">
        <v>-0.49547000000000002</v>
      </c>
      <c r="D729">
        <f t="shared" si="33"/>
        <v>4.8060099999999997</v>
      </c>
      <c r="E729">
        <f t="shared" si="34"/>
        <v>0.63994806924101189</v>
      </c>
      <c r="F729">
        <f t="shared" si="35"/>
        <v>28070.55741450498</v>
      </c>
    </row>
    <row r="730" spans="1:6" x14ac:dyDescent="0.25">
      <c r="A730">
        <v>1.0725100000000001</v>
      </c>
      <c r="B730">
        <v>578.5</v>
      </c>
      <c r="C730">
        <v>-0.48891000000000001</v>
      </c>
      <c r="D730">
        <f t="shared" si="33"/>
        <v>4.81257</v>
      </c>
      <c r="E730">
        <f t="shared" si="34"/>
        <v>0.64082157123834882</v>
      </c>
      <c r="F730">
        <f t="shared" si="35"/>
        <v>28361.97564991732</v>
      </c>
    </row>
    <row r="731" spans="1:6" x14ac:dyDescent="0.25">
      <c r="A731">
        <v>1.08399</v>
      </c>
      <c r="B731">
        <v>579.29999999999995</v>
      </c>
      <c r="C731">
        <v>-0.48230000000000001</v>
      </c>
      <c r="D731">
        <f t="shared" si="33"/>
        <v>4.8191799999999994</v>
      </c>
      <c r="E731">
        <f t="shared" si="34"/>
        <v>0.64170173102529948</v>
      </c>
      <c r="F731">
        <f t="shared" si="35"/>
        <v>28665.558348876817</v>
      </c>
    </row>
    <row r="732" spans="1:6" x14ac:dyDescent="0.25">
      <c r="A732">
        <v>1.0931200000000001</v>
      </c>
      <c r="B732">
        <v>580.1</v>
      </c>
      <c r="C732">
        <v>-0.47553000000000001</v>
      </c>
      <c r="D732">
        <f t="shared" si="33"/>
        <v>4.8259499999999997</v>
      </c>
      <c r="E732">
        <f t="shared" si="34"/>
        <v>0.64260319573901459</v>
      </c>
      <c r="F732">
        <f t="shared" si="35"/>
        <v>28906.996505801926</v>
      </c>
    </row>
    <row r="733" spans="1:6" x14ac:dyDescent="0.25">
      <c r="A733">
        <v>1.1028</v>
      </c>
      <c r="B733">
        <v>580.9</v>
      </c>
      <c r="C733">
        <v>-0.46892</v>
      </c>
      <c r="D733">
        <f t="shared" si="33"/>
        <v>4.83256</v>
      </c>
      <c r="E733">
        <f t="shared" si="34"/>
        <v>0.64348335552596536</v>
      </c>
      <c r="F733">
        <f t="shared" si="35"/>
        <v>29162.979130011674</v>
      </c>
    </row>
    <row r="734" spans="1:6" x14ac:dyDescent="0.25">
      <c r="A734">
        <v>1.1134299999999999</v>
      </c>
      <c r="B734">
        <v>581.70000000000005</v>
      </c>
      <c r="C734">
        <v>-0.46235999999999999</v>
      </c>
      <c r="D734">
        <f t="shared" si="33"/>
        <v>4.8391199999999994</v>
      </c>
      <c r="E734">
        <f t="shared" si="34"/>
        <v>0.64435685752330207</v>
      </c>
      <c r="F734">
        <f t="shared" si="35"/>
        <v>29444.084015894899</v>
      </c>
    </row>
    <row r="735" spans="1:6" x14ac:dyDescent="0.25">
      <c r="A735">
        <v>1.1282099999999999</v>
      </c>
      <c r="B735">
        <v>582.5</v>
      </c>
      <c r="C735">
        <v>-0.45549000000000001</v>
      </c>
      <c r="D735">
        <f t="shared" si="33"/>
        <v>4.8459899999999996</v>
      </c>
      <c r="E735">
        <f t="shared" si="34"/>
        <v>0.64527163781624486</v>
      </c>
      <c r="F735">
        <f t="shared" si="35"/>
        <v>29834.933518562266</v>
      </c>
    </row>
    <row r="736" spans="1:6" x14ac:dyDescent="0.25">
      <c r="A736">
        <v>1.14089</v>
      </c>
      <c r="B736">
        <v>583.29999999999995</v>
      </c>
      <c r="C736">
        <v>-0.44873000000000002</v>
      </c>
      <c r="D736">
        <f t="shared" si="33"/>
        <v>4.8527499999999995</v>
      </c>
      <c r="E736">
        <f t="shared" si="34"/>
        <v>0.64617177097203715</v>
      </c>
      <c r="F736">
        <f t="shared" si="35"/>
        <v>30170.249600688265</v>
      </c>
    </row>
    <row r="737" spans="1:6" x14ac:dyDescent="0.25">
      <c r="A737">
        <v>1.1555500000000001</v>
      </c>
      <c r="B737">
        <v>584.1</v>
      </c>
      <c r="C737">
        <v>-0.44222</v>
      </c>
      <c r="D737">
        <f t="shared" si="33"/>
        <v>4.8592599999999999</v>
      </c>
      <c r="E737">
        <f t="shared" si="34"/>
        <v>0.64703861517976025</v>
      </c>
      <c r="F737">
        <f t="shared" si="35"/>
        <v>30557.925765038985</v>
      </c>
    </row>
    <row r="738" spans="1:6" x14ac:dyDescent="0.25">
      <c r="A738">
        <v>1.1662999999999999</v>
      </c>
      <c r="B738">
        <v>584.9</v>
      </c>
      <c r="C738">
        <v>-0.43565999999999999</v>
      </c>
      <c r="D738">
        <f t="shared" si="33"/>
        <v>4.8658199999999994</v>
      </c>
      <c r="E738">
        <f t="shared" si="34"/>
        <v>0.64791211717709707</v>
      </c>
      <c r="F738">
        <f t="shared" si="35"/>
        <v>30842.203989238857</v>
      </c>
    </row>
    <row r="739" spans="1:6" x14ac:dyDescent="0.25">
      <c r="A739">
        <v>1.1783699999999999</v>
      </c>
      <c r="B739">
        <v>585.70000000000005</v>
      </c>
      <c r="C739">
        <v>-0.42879</v>
      </c>
      <c r="D739">
        <f t="shared" si="33"/>
        <v>4.8726899999999995</v>
      </c>
      <c r="E739">
        <f t="shared" si="34"/>
        <v>0.64882689747003985</v>
      </c>
      <c r="F739">
        <f t="shared" si="35"/>
        <v>31161.388934921884</v>
      </c>
    </row>
    <row r="740" spans="1:6" x14ac:dyDescent="0.25">
      <c r="A740">
        <v>1.1902200000000001</v>
      </c>
      <c r="B740">
        <v>586.5</v>
      </c>
      <c r="C740">
        <v>-0.42208000000000001</v>
      </c>
      <c r="D740">
        <f t="shared" si="33"/>
        <v>4.8793999999999995</v>
      </c>
      <c r="E740">
        <f t="shared" si="34"/>
        <v>0.64972037283621831</v>
      </c>
      <c r="F740">
        <f t="shared" si="35"/>
        <v>31474.756093691056</v>
      </c>
    </row>
    <row r="741" spans="1:6" x14ac:dyDescent="0.25">
      <c r="A741">
        <v>1.2037800000000001</v>
      </c>
      <c r="B741">
        <v>587.29999999999995</v>
      </c>
      <c r="C741">
        <v>-0.41561999999999999</v>
      </c>
      <c r="D741">
        <f t="shared" si="33"/>
        <v>4.8858600000000001</v>
      </c>
      <c r="E741">
        <f t="shared" si="34"/>
        <v>0.65058055925432756</v>
      </c>
      <c r="F741">
        <f t="shared" si="35"/>
        <v>31833.343323472483</v>
      </c>
    </row>
    <row r="742" spans="1:6" x14ac:dyDescent="0.25">
      <c r="A742">
        <v>1.2189399999999999</v>
      </c>
      <c r="B742">
        <v>588.1</v>
      </c>
      <c r="C742">
        <v>-0.40884999999999999</v>
      </c>
      <c r="D742">
        <f t="shared" si="33"/>
        <v>4.8926299999999996</v>
      </c>
      <c r="E742">
        <f t="shared" si="34"/>
        <v>0.65148202396804245</v>
      </c>
      <c r="F742">
        <f t="shared" si="35"/>
        <v>32234.241730809237</v>
      </c>
    </row>
    <row r="743" spans="1:6" x14ac:dyDescent="0.25">
      <c r="A743">
        <v>1.2281500000000001</v>
      </c>
      <c r="B743">
        <v>588.9</v>
      </c>
      <c r="C743">
        <v>-0.40214</v>
      </c>
      <c r="D743">
        <f t="shared" si="33"/>
        <v>4.8993399999999996</v>
      </c>
      <c r="E743">
        <f t="shared" si="34"/>
        <v>0.6523754993342209</v>
      </c>
      <c r="F743">
        <f t="shared" si="35"/>
        <v>32477.795446612115</v>
      </c>
    </row>
    <row r="744" spans="1:6" x14ac:dyDescent="0.25">
      <c r="A744">
        <v>1.2366200000000001</v>
      </c>
      <c r="B744">
        <v>589.70000000000005</v>
      </c>
      <c r="C744">
        <v>-0.39567999999999998</v>
      </c>
      <c r="D744">
        <f t="shared" si="33"/>
        <v>4.9058000000000002</v>
      </c>
      <c r="E744">
        <f t="shared" si="34"/>
        <v>0.65323568575233015</v>
      </c>
      <c r="F744">
        <f t="shared" si="35"/>
        <v>32701.780242795645</v>
      </c>
    </row>
    <row r="745" spans="1:6" x14ac:dyDescent="0.25">
      <c r="A745">
        <v>1.24505</v>
      </c>
      <c r="B745">
        <v>590.5</v>
      </c>
      <c r="C745">
        <v>-0.38907000000000003</v>
      </c>
      <c r="D745">
        <f t="shared" si="33"/>
        <v>4.9124099999999995</v>
      </c>
      <c r="E745">
        <f t="shared" si="34"/>
        <v>0.65411584553928082</v>
      </c>
      <c r="F745">
        <f t="shared" si="35"/>
        <v>32924.707259540293</v>
      </c>
    </row>
    <row r="746" spans="1:6" x14ac:dyDescent="0.25">
      <c r="A746">
        <v>1.2623599999999999</v>
      </c>
      <c r="B746">
        <v>591.29999999999995</v>
      </c>
      <c r="C746">
        <v>-0.38219999999999998</v>
      </c>
      <c r="D746">
        <f t="shared" si="33"/>
        <v>4.9192799999999997</v>
      </c>
      <c r="E746">
        <f t="shared" si="34"/>
        <v>0.6550306258322236</v>
      </c>
      <c r="F746">
        <f t="shared" si="35"/>
        <v>33382.461311717023</v>
      </c>
    </row>
    <row r="747" spans="1:6" x14ac:dyDescent="0.25">
      <c r="A747">
        <v>1.2796799999999999</v>
      </c>
      <c r="B747">
        <v>592.1</v>
      </c>
      <c r="C747">
        <v>-0.37558999999999998</v>
      </c>
      <c r="D747">
        <f t="shared" si="33"/>
        <v>4.9258899999999999</v>
      </c>
      <c r="E747">
        <f t="shared" si="34"/>
        <v>0.65591078561917437</v>
      </c>
      <c r="F747">
        <f t="shared" si="35"/>
        <v>33840.47980875348</v>
      </c>
    </row>
    <row r="748" spans="1:6" x14ac:dyDescent="0.25">
      <c r="A748">
        <v>1.29827</v>
      </c>
      <c r="B748">
        <v>592.9</v>
      </c>
      <c r="C748">
        <v>-0.36903000000000002</v>
      </c>
      <c r="D748">
        <f t="shared" si="33"/>
        <v>4.9324499999999993</v>
      </c>
      <c r="E748">
        <f t="shared" si="34"/>
        <v>0.6567842876165112</v>
      </c>
      <c r="F748">
        <f t="shared" si="35"/>
        <v>34332.082802974481</v>
      </c>
    </row>
    <row r="749" spans="1:6" x14ac:dyDescent="0.25">
      <c r="A749">
        <v>1.3133999999999999</v>
      </c>
      <c r="B749">
        <v>593.70000000000005</v>
      </c>
      <c r="C749">
        <v>-0.36220999999999998</v>
      </c>
      <c r="D749">
        <f t="shared" si="33"/>
        <v>4.9392699999999996</v>
      </c>
      <c r="E749">
        <f t="shared" si="34"/>
        <v>0.65769241011984014</v>
      </c>
      <c r="F749">
        <f t="shared" si="35"/>
        <v>34732.187875732074</v>
      </c>
    </row>
    <row r="750" spans="1:6" x14ac:dyDescent="0.25">
      <c r="A750">
        <v>1.33118</v>
      </c>
      <c r="B750">
        <v>594.5</v>
      </c>
      <c r="C750">
        <v>-0.35549999999999998</v>
      </c>
      <c r="D750">
        <f t="shared" si="33"/>
        <v>4.9459799999999996</v>
      </c>
      <c r="E750">
        <f t="shared" si="34"/>
        <v>0.65858588548601849</v>
      </c>
      <c r="F750">
        <f t="shared" si="35"/>
        <v>35202.370836315691</v>
      </c>
    </row>
    <row r="751" spans="1:6" x14ac:dyDescent="0.25">
      <c r="A751">
        <v>1.3463099999999999</v>
      </c>
      <c r="B751">
        <v>595.29999999999995</v>
      </c>
      <c r="C751">
        <v>-0.34904000000000002</v>
      </c>
      <c r="D751">
        <f t="shared" si="33"/>
        <v>4.9524399999999993</v>
      </c>
      <c r="E751">
        <f t="shared" si="34"/>
        <v>0.65944607190412763</v>
      </c>
      <c r="F751">
        <f t="shared" si="35"/>
        <v>35602.475909073277</v>
      </c>
    </row>
    <row r="752" spans="1:6" x14ac:dyDescent="0.25">
      <c r="A752">
        <v>1.35998</v>
      </c>
      <c r="B752">
        <v>596.1</v>
      </c>
      <c r="C752">
        <v>-0.34237000000000001</v>
      </c>
      <c r="D752">
        <f t="shared" si="33"/>
        <v>4.9591099999999999</v>
      </c>
      <c r="E752">
        <f t="shared" si="34"/>
        <v>0.66033422103861505</v>
      </c>
      <c r="F752">
        <f t="shared" si="35"/>
        <v>35963.972032311642</v>
      </c>
    </row>
    <row r="753" spans="1:6" x14ac:dyDescent="0.25">
      <c r="A753">
        <v>1.3650800000000001</v>
      </c>
      <c r="B753">
        <v>596.9</v>
      </c>
      <c r="C753">
        <v>-0.33561000000000002</v>
      </c>
      <c r="D753">
        <f t="shared" si="33"/>
        <v>4.9658699999999998</v>
      </c>
      <c r="E753">
        <f t="shared" si="34"/>
        <v>0.66123435419440735</v>
      </c>
      <c r="F753">
        <f t="shared" si="35"/>
        <v>36098.838910769256</v>
      </c>
    </row>
    <row r="754" spans="1:6" x14ac:dyDescent="0.25">
      <c r="A754">
        <v>1.3740300000000001</v>
      </c>
      <c r="B754">
        <v>597.70000000000005</v>
      </c>
      <c r="C754">
        <v>-0.32900000000000001</v>
      </c>
      <c r="D754">
        <f t="shared" si="33"/>
        <v>4.97248</v>
      </c>
      <c r="E754">
        <f t="shared" si="34"/>
        <v>0.66211451398135812</v>
      </c>
      <c r="F754">
        <f t="shared" si="35"/>
        <v>36335.51706021939</v>
      </c>
    </row>
    <row r="755" spans="1:6" x14ac:dyDescent="0.25">
      <c r="A755">
        <v>1.3854200000000001</v>
      </c>
      <c r="B755">
        <v>598.5</v>
      </c>
      <c r="C755">
        <v>-0.32249</v>
      </c>
      <c r="D755">
        <f t="shared" si="33"/>
        <v>4.9789899999999996</v>
      </c>
      <c r="E755">
        <f t="shared" si="34"/>
        <v>0.6629813581890811</v>
      </c>
      <c r="F755">
        <f t="shared" si="35"/>
        <v>36636.719755441402</v>
      </c>
    </row>
    <row r="756" spans="1:6" x14ac:dyDescent="0.25">
      <c r="A756">
        <v>1.40056</v>
      </c>
      <c r="B756">
        <v>599.29999999999995</v>
      </c>
      <c r="C756">
        <v>-0.31557000000000002</v>
      </c>
      <c r="D756">
        <f t="shared" si="33"/>
        <v>4.9859099999999996</v>
      </c>
      <c r="E756">
        <f t="shared" si="34"/>
        <v>0.66390279627163773</v>
      </c>
      <c r="F756">
        <f t="shared" si="35"/>
        <v>37037.089273058715</v>
      </c>
    </row>
    <row r="757" spans="1:6" x14ac:dyDescent="0.25">
      <c r="A757">
        <v>1.4173800000000001</v>
      </c>
      <c r="B757">
        <v>600.1</v>
      </c>
      <c r="C757">
        <v>-0.30880000000000002</v>
      </c>
      <c r="D757">
        <f t="shared" si="33"/>
        <v>4.99268</v>
      </c>
      <c r="E757">
        <f t="shared" si="34"/>
        <v>0.66480426098535284</v>
      </c>
      <c r="F757">
        <f t="shared" si="35"/>
        <v>37481.885527109131</v>
      </c>
    </row>
    <row r="758" spans="1:6" x14ac:dyDescent="0.25">
      <c r="A758">
        <v>1.4298200000000001</v>
      </c>
      <c r="B758">
        <v>600.9</v>
      </c>
      <c r="C758">
        <v>-0.30229</v>
      </c>
      <c r="D758">
        <f t="shared" si="33"/>
        <v>4.9991899999999996</v>
      </c>
      <c r="E758">
        <f t="shared" si="34"/>
        <v>0.66567110519307582</v>
      </c>
      <c r="F758">
        <f t="shared" si="35"/>
        <v>37810.854932601826</v>
      </c>
    </row>
    <row r="759" spans="1:6" x14ac:dyDescent="0.25">
      <c r="A759">
        <v>1.45214</v>
      </c>
      <c r="B759">
        <v>601.70000000000005</v>
      </c>
      <c r="C759">
        <v>-0.29563</v>
      </c>
      <c r="D759">
        <f t="shared" si="33"/>
        <v>5.0058499999999997</v>
      </c>
      <c r="E759">
        <f t="shared" si="34"/>
        <v>0.66655792276964043</v>
      </c>
      <c r="F759">
        <f t="shared" si="35"/>
        <v>38401.095859498688</v>
      </c>
    </row>
    <row r="760" spans="1:6" x14ac:dyDescent="0.25">
      <c r="A760">
        <v>1.4731099999999999</v>
      </c>
      <c r="B760">
        <v>602.5</v>
      </c>
      <c r="C760">
        <v>-0.28876000000000002</v>
      </c>
      <c r="D760">
        <f t="shared" si="33"/>
        <v>5.0127199999999998</v>
      </c>
      <c r="E760">
        <f t="shared" si="34"/>
        <v>0.66747270306258311</v>
      </c>
      <c r="F760">
        <f t="shared" si="35"/>
        <v>38955.636730333237</v>
      </c>
    </row>
    <row r="761" spans="1:6" x14ac:dyDescent="0.25">
      <c r="A761">
        <v>1.49152</v>
      </c>
      <c r="B761">
        <v>603.29999999999995</v>
      </c>
      <c r="C761">
        <v>-0.28215000000000001</v>
      </c>
      <c r="D761">
        <f t="shared" si="33"/>
        <v>5.0193300000000001</v>
      </c>
      <c r="E761">
        <f t="shared" si="34"/>
        <v>0.66835286284953388</v>
      </c>
      <c r="F761">
        <f t="shared" si="35"/>
        <v>39442.479717079259</v>
      </c>
    </row>
    <row r="762" spans="1:6" x14ac:dyDescent="0.25">
      <c r="A762">
        <v>1.5075400000000001</v>
      </c>
      <c r="B762">
        <v>604.1</v>
      </c>
      <c r="C762">
        <v>-0.27564</v>
      </c>
      <c r="D762">
        <f t="shared" si="33"/>
        <v>5.0258399999999996</v>
      </c>
      <c r="E762">
        <f t="shared" si="34"/>
        <v>0.66921970705725686</v>
      </c>
      <c r="F762">
        <f t="shared" si="35"/>
        <v>39866.120382352012</v>
      </c>
    </row>
    <row r="763" spans="1:6" x14ac:dyDescent="0.25">
      <c r="A763">
        <v>1.5229600000000001</v>
      </c>
      <c r="B763">
        <v>604.9</v>
      </c>
      <c r="C763">
        <v>-0.26888000000000001</v>
      </c>
      <c r="D763">
        <f t="shared" si="33"/>
        <v>5.0325999999999995</v>
      </c>
      <c r="E763">
        <f t="shared" si="34"/>
        <v>0.67011984021304916</v>
      </c>
      <c r="F763">
        <f t="shared" si="35"/>
        <v>40273.894356041514</v>
      </c>
    </row>
    <row r="764" spans="1:6" x14ac:dyDescent="0.25">
      <c r="A764">
        <v>1.5321199999999999</v>
      </c>
      <c r="B764">
        <v>605.70000000000005</v>
      </c>
      <c r="C764">
        <v>-0.26216</v>
      </c>
      <c r="D764">
        <f t="shared" si="33"/>
        <v>5.03932</v>
      </c>
      <c r="E764">
        <f t="shared" si="34"/>
        <v>0.67101464713715042</v>
      </c>
      <c r="F764">
        <f t="shared" si="35"/>
        <v>40516.12584754578</v>
      </c>
    </row>
    <row r="765" spans="1:6" x14ac:dyDescent="0.25">
      <c r="A765">
        <v>1.54552</v>
      </c>
      <c r="B765">
        <v>606.5</v>
      </c>
      <c r="C765">
        <v>-0.25564999999999999</v>
      </c>
      <c r="D765">
        <f t="shared" si="33"/>
        <v>5.0458299999999996</v>
      </c>
      <c r="E765">
        <f t="shared" si="34"/>
        <v>0.6718814913448734</v>
      </c>
      <c r="F765">
        <f t="shared" si="35"/>
        <v>40870.481959571676</v>
      </c>
    </row>
    <row r="766" spans="1:6" x14ac:dyDescent="0.25">
      <c r="A766">
        <v>1.5618399999999999</v>
      </c>
      <c r="B766">
        <v>607.29999999999995</v>
      </c>
      <c r="C766">
        <v>-0.24889</v>
      </c>
      <c r="D766">
        <f t="shared" si="33"/>
        <v>5.0525899999999995</v>
      </c>
      <c r="E766">
        <f t="shared" si="34"/>
        <v>0.6727816245006657</v>
      </c>
      <c r="F766">
        <f t="shared" si="35"/>
        <v>41302.055970636044</v>
      </c>
    </row>
    <row r="767" spans="1:6" x14ac:dyDescent="0.25">
      <c r="A767">
        <v>1.5840399999999999</v>
      </c>
      <c r="B767">
        <v>608.1</v>
      </c>
      <c r="C767">
        <v>-0.24212</v>
      </c>
      <c r="D767">
        <f t="shared" si="33"/>
        <v>5.0593599999999999</v>
      </c>
      <c r="E767">
        <f t="shared" si="34"/>
        <v>0.67368308921438069</v>
      </c>
      <c r="F767">
        <f t="shared" si="35"/>
        <v>41889.123559216256</v>
      </c>
    </row>
    <row r="768" spans="1:6" x14ac:dyDescent="0.25">
      <c r="A768">
        <v>1.60425</v>
      </c>
      <c r="B768">
        <v>608.9</v>
      </c>
      <c r="C768">
        <v>-0.23551</v>
      </c>
      <c r="D768">
        <f t="shared" si="33"/>
        <v>5.0659700000000001</v>
      </c>
      <c r="E768">
        <f t="shared" si="34"/>
        <v>0.67456324900133147</v>
      </c>
      <c r="F768">
        <f t="shared" si="35"/>
        <v>42423.56662071203</v>
      </c>
    </row>
    <row r="769" spans="1:6" x14ac:dyDescent="0.25">
      <c r="A769">
        <v>1.62663</v>
      </c>
      <c r="B769">
        <v>609.70000000000005</v>
      </c>
      <c r="C769">
        <v>-0.22889999999999999</v>
      </c>
      <c r="D769">
        <f t="shared" si="33"/>
        <v>5.0725799999999994</v>
      </c>
      <c r="E769">
        <f t="shared" si="34"/>
        <v>0.67544340878828213</v>
      </c>
      <c r="F769">
        <f t="shared" si="35"/>
        <v>43015.394216767221</v>
      </c>
    </row>
    <row r="770" spans="1:6" x14ac:dyDescent="0.25">
      <c r="A770">
        <v>1.6485000000000001</v>
      </c>
      <c r="B770">
        <v>610.5</v>
      </c>
      <c r="C770">
        <v>-0.22203000000000001</v>
      </c>
      <c r="D770">
        <f t="shared" si="33"/>
        <v>5.0794499999999996</v>
      </c>
      <c r="E770">
        <f t="shared" si="34"/>
        <v>0.67635818908122491</v>
      </c>
      <c r="F770">
        <f t="shared" si="35"/>
        <v>43593.735124976643</v>
      </c>
    </row>
    <row r="771" spans="1:6" x14ac:dyDescent="0.25">
      <c r="A771">
        <v>1.6682900000000001</v>
      </c>
      <c r="B771">
        <v>611.29999999999995</v>
      </c>
      <c r="C771">
        <v>-0.21532000000000001</v>
      </c>
      <c r="D771">
        <f t="shared" si="33"/>
        <v>5.0861599999999996</v>
      </c>
      <c r="E771">
        <f t="shared" si="34"/>
        <v>0.67725166444740337</v>
      </c>
      <c r="F771">
        <f t="shared" si="35"/>
        <v>44117.071502364146</v>
      </c>
    </row>
    <row r="772" spans="1:6" x14ac:dyDescent="0.25">
      <c r="A772">
        <v>1.6815</v>
      </c>
      <c r="B772">
        <v>612.1</v>
      </c>
      <c r="C772">
        <v>-0.20891000000000001</v>
      </c>
      <c r="D772">
        <f t="shared" si="33"/>
        <v>5.0925699999999994</v>
      </c>
      <c r="E772">
        <f t="shared" si="34"/>
        <v>0.67810519307589867</v>
      </c>
      <c r="F772">
        <f t="shared" si="35"/>
        <v>44466.403162055343</v>
      </c>
    </row>
    <row r="773" spans="1:6" x14ac:dyDescent="0.25">
      <c r="A773">
        <v>1.6957899999999999</v>
      </c>
      <c r="B773">
        <v>612.9</v>
      </c>
      <c r="C773">
        <v>-0.20230000000000001</v>
      </c>
      <c r="D773">
        <f t="shared" si="33"/>
        <v>5.0991799999999996</v>
      </c>
      <c r="E773">
        <f t="shared" si="34"/>
        <v>0.67898535286284945</v>
      </c>
      <c r="F773">
        <f t="shared" si="35"/>
        <v>44844.294866596385</v>
      </c>
    </row>
    <row r="774" spans="1:6" x14ac:dyDescent="0.25">
      <c r="A774">
        <v>1.7120200000000001</v>
      </c>
      <c r="B774">
        <v>613.70000000000005</v>
      </c>
      <c r="C774">
        <v>-0.19558</v>
      </c>
      <c r="D774">
        <f t="shared" si="33"/>
        <v>5.1059000000000001</v>
      </c>
      <c r="E774">
        <f t="shared" si="34"/>
        <v>0.67988015978695071</v>
      </c>
      <c r="F774">
        <f t="shared" si="35"/>
        <v>45273.488873923277</v>
      </c>
    </row>
    <row r="775" spans="1:6" x14ac:dyDescent="0.25">
      <c r="A775">
        <v>1.7194499999999999</v>
      </c>
      <c r="B775">
        <v>614.5</v>
      </c>
      <c r="C775">
        <v>-0.18897</v>
      </c>
      <c r="D775">
        <f t="shared" si="33"/>
        <v>5.1125099999999994</v>
      </c>
      <c r="E775">
        <f t="shared" si="34"/>
        <v>0.68076031957390137</v>
      </c>
      <c r="F775">
        <f t="shared" si="35"/>
        <v>45469.97140469584</v>
      </c>
    </row>
    <row r="776" spans="1:6" x14ac:dyDescent="0.25">
      <c r="A776">
        <v>1.7397199999999999</v>
      </c>
      <c r="B776">
        <v>615.29999999999995</v>
      </c>
      <c r="C776">
        <v>-0.18235999999999999</v>
      </c>
      <c r="D776">
        <f t="shared" si="33"/>
        <v>5.1191199999999997</v>
      </c>
      <c r="E776">
        <f t="shared" si="34"/>
        <v>0.68164047936085215</v>
      </c>
      <c r="F776">
        <f t="shared" si="35"/>
        <v>46006.001135349936</v>
      </c>
    </row>
    <row r="777" spans="1:6" x14ac:dyDescent="0.25">
      <c r="A777">
        <v>1.7635099999999999</v>
      </c>
      <c r="B777">
        <v>616.1</v>
      </c>
      <c r="C777">
        <v>-0.17549000000000001</v>
      </c>
      <c r="D777">
        <f t="shared" ref="D777:D840" si="36">C777-$C$8</f>
        <v>5.1259899999999998</v>
      </c>
      <c r="E777">
        <f t="shared" ref="E777:E840" si="37">D777/$G$2</f>
        <v>0.68255525965379482</v>
      </c>
      <c r="F777">
        <f t="shared" ref="F777:F840" si="38">A777/$O$2</f>
        <v>46635.115456625754</v>
      </c>
    </row>
    <row r="778" spans="1:6" x14ac:dyDescent="0.25">
      <c r="A778">
        <v>1.7901400000000001</v>
      </c>
      <c r="B778">
        <v>616.9</v>
      </c>
      <c r="C778">
        <v>-0.16883000000000001</v>
      </c>
      <c r="D778">
        <f t="shared" si="36"/>
        <v>5.1326499999999999</v>
      </c>
      <c r="E778">
        <f t="shared" si="37"/>
        <v>0.68344207723035943</v>
      </c>
      <c r="F778">
        <f t="shared" si="38"/>
        <v>47339.332118062295</v>
      </c>
    </row>
    <row r="779" spans="1:6" x14ac:dyDescent="0.25">
      <c r="A779">
        <v>1.81656</v>
      </c>
      <c r="B779">
        <v>617.70000000000005</v>
      </c>
      <c r="C779">
        <v>-0.16242000000000001</v>
      </c>
      <c r="D779">
        <f t="shared" si="36"/>
        <v>5.1390599999999997</v>
      </c>
      <c r="E779">
        <f t="shared" si="37"/>
        <v>0.68429560585885474</v>
      </c>
      <c r="F779">
        <f t="shared" si="38"/>
        <v>48037.99543744469</v>
      </c>
    </row>
    <row r="780" spans="1:6" x14ac:dyDescent="0.25">
      <c r="A780">
        <v>1.83847</v>
      </c>
      <c r="B780">
        <v>618.5</v>
      </c>
      <c r="C780">
        <v>-0.15570999999999999</v>
      </c>
      <c r="D780">
        <f t="shared" si="36"/>
        <v>5.1457699999999997</v>
      </c>
      <c r="E780">
        <f t="shared" si="37"/>
        <v>0.68518908122503319</v>
      </c>
      <c r="F780">
        <f t="shared" si="38"/>
        <v>48617.394125093</v>
      </c>
    </row>
    <row r="781" spans="1:6" x14ac:dyDescent="0.25">
      <c r="A781">
        <v>1.85588</v>
      </c>
      <c r="B781">
        <v>619.29999999999995</v>
      </c>
      <c r="C781">
        <v>-0.14879000000000001</v>
      </c>
      <c r="D781">
        <f t="shared" si="36"/>
        <v>5.1526899999999998</v>
      </c>
      <c r="E781">
        <f t="shared" si="37"/>
        <v>0.68611051930758982</v>
      </c>
      <c r="F781">
        <f t="shared" si="38"/>
        <v>49077.792625866939</v>
      </c>
    </row>
    <row r="782" spans="1:6" x14ac:dyDescent="0.25">
      <c r="A782">
        <v>1.8711599999999999</v>
      </c>
      <c r="B782">
        <v>620.1</v>
      </c>
      <c r="C782">
        <v>-0.14223</v>
      </c>
      <c r="D782">
        <f t="shared" si="36"/>
        <v>5.1592500000000001</v>
      </c>
      <c r="E782">
        <f t="shared" si="37"/>
        <v>0.68698402130492675</v>
      </c>
      <c r="F782">
        <f t="shared" si="38"/>
        <v>49481.864371520351</v>
      </c>
    </row>
    <row r="783" spans="1:6" x14ac:dyDescent="0.25">
      <c r="A783">
        <v>1.8893899999999999</v>
      </c>
      <c r="B783">
        <v>620.9</v>
      </c>
      <c r="C783">
        <v>-0.13561999999999999</v>
      </c>
      <c r="D783">
        <f t="shared" si="36"/>
        <v>5.1658599999999995</v>
      </c>
      <c r="E783">
        <f t="shared" si="37"/>
        <v>0.68786418109187741</v>
      </c>
      <c r="F783">
        <f t="shared" si="38"/>
        <v>49963.947350791401</v>
      </c>
    </row>
    <row r="784" spans="1:6" x14ac:dyDescent="0.25">
      <c r="A784">
        <v>1.9131499999999999</v>
      </c>
      <c r="B784">
        <v>621.70000000000005</v>
      </c>
      <c r="C784">
        <v>-0.12889999999999999</v>
      </c>
      <c r="D784">
        <f t="shared" si="36"/>
        <v>5.17258</v>
      </c>
      <c r="E784">
        <f t="shared" si="37"/>
        <v>0.68875898801597868</v>
      </c>
      <c r="F784">
        <f t="shared" si="38"/>
        <v>50592.268337488058</v>
      </c>
    </row>
    <row r="785" spans="1:6" x14ac:dyDescent="0.25">
      <c r="A785">
        <v>1.9365399999999999</v>
      </c>
      <c r="B785">
        <v>622.5</v>
      </c>
      <c r="C785">
        <v>-0.12224</v>
      </c>
      <c r="D785">
        <f t="shared" si="36"/>
        <v>5.1792400000000001</v>
      </c>
      <c r="E785">
        <f t="shared" si="37"/>
        <v>0.68964580559254318</v>
      </c>
      <c r="F785">
        <f t="shared" si="38"/>
        <v>51210.804864375052</v>
      </c>
    </row>
    <row r="786" spans="1:6" x14ac:dyDescent="0.25">
      <c r="A786">
        <v>1.9565399999999999</v>
      </c>
      <c r="B786">
        <v>623.29999999999995</v>
      </c>
      <c r="C786">
        <v>-0.11577999999999999</v>
      </c>
      <c r="D786">
        <f t="shared" si="36"/>
        <v>5.1856999999999998</v>
      </c>
      <c r="E786">
        <f t="shared" si="37"/>
        <v>0.69050599201065233</v>
      </c>
      <c r="F786">
        <f t="shared" si="38"/>
        <v>51739.694583816687</v>
      </c>
    </row>
    <row r="787" spans="1:6" x14ac:dyDescent="0.25">
      <c r="A787">
        <v>1.98346</v>
      </c>
      <c r="B787">
        <v>624.1</v>
      </c>
      <c r="C787">
        <v>-0.10891000000000001</v>
      </c>
      <c r="D787">
        <f t="shared" si="36"/>
        <v>5.1925699999999999</v>
      </c>
      <c r="E787">
        <f t="shared" si="37"/>
        <v>0.69142077230359511</v>
      </c>
      <c r="F787">
        <f t="shared" si="38"/>
        <v>52451.580146185122</v>
      </c>
    </row>
    <row r="788" spans="1:6" x14ac:dyDescent="0.25">
      <c r="A788">
        <v>2.0089700000000001</v>
      </c>
      <c r="B788">
        <v>624.9</v>
      </c>
      <c r="C788">
        <v>-0.1021</v>
      </c>
      <c r="D788">
        <f t="shared" si="36"/>
        <v>5.1993799999999997</v>
      </c>
      <c r="E788">
        <f t="shared" si="37"/>
        <v>0.69232756324900124</v>
      </c>
      <c r="F788">
        <f t="shared" si="38"/>
        <v>53126.178983332931</v>
      </c>
    </row>
    <row r="789" spans="1:6" x14ac:dyDescent="0.25">
      <c r="A789">
        <v>2.0339399999999999</v>
      </c>
      <c r="B789">
        <v>625.70000000000005</v>
      </c>
      <c r="C789">
        <v>-9.554E-2</v>
      </c>
      <c r="D789">
        <f t="shared" si="36"/>
        <v>5.20594</v>
      </c>
      <c r="E789">
        <f t="shared" si="37"/>
        <v>0.69320106524633818</v>
      </c>
      <c r="F789">
        <f t="shared" si="38"/>
        <v>53786.497798055803</v>
      </c>
    </row>
    <row r="790" spans="1:6" x14ac:dyDescent="0.25">
      <c r="A790">
        <v>2.0539999999999998</v>
      </c>
      <c r="B790">
        <v>626.5</v>
      </c>
      <c r="C790">
        <v>-8.8929999999999995E-2</v>
      </c>
      <c r="D790">
        <f t="shared" si="36"/>
        <v>5.2125499999999994</v>
      </c>
      <c r="E790">
        <f t="shared" si="37"/>
        <v>0.69408122503328884</v>
      </c>
      <c r="F790">
        <f t="shared" si="38"/>
        <v>54316.97418665576</v>
      </c>
    </row>
    <row r="791" spans="1:6" x14ac:dyDescent="0.25">
      <c r="A791">
        <v>2.07361</v>
      </c>
      <c r="B791">
        <v>627.29999999999995</v>
      </c>
      <c r="C791">
        <v>-8.2110000000000002E-2</v>
      </c>
      <c r="D791">
        <f t="shared" si="36"/>
        <v>5.2193699999999996</v>
      </c>
      <c r="E791">
        <f t="shared" si="37"/>
        <v>0.69498934753661779</v>
      </c>
      <c r="F791">
        <f t="shared" si="38"/>
        <v>54835.550556568283</v>
      </c>
    </row>
    <row r="792" spans="1:6" x14ac:dyDescent="0.25">
      <c r="A792">
        <v>2.0962999999999998</v>
      </c>
      <c r="B792">
        <v>628.1</v>
      </c>
      <c r="C792">
        <v>-7.5450000000000003E-2</v>
      </c>
      <c r="D792">
        <f t="shared" si="36"/>
        <v>5.2260299999999997</v>
      </c>
      <c r="E792">
        <f t="shared" si="37"/>
        <v>0.69587616511318229</v>
      </c>
      <c r="F792">
        <f t="shared" si="38"/>
        <v>55435.575943274816</v>
      </c>
    </row>
    <row r="793" spans="1:6" x14ac:dyDescent="0.25">
      <c r="A793">
        <v>2.1200100000000002</v>
      </c>
      <c r="B793">
        <v>628.9</v>
      </c>
      <c r="C793">
        <v>-6.8940000000000001E-2</v>
      </c>
      <c r="D793">
        <f t="shared" si="36"/>
        <v>5.2325400000000002</v>
      </c>
      <c r="E793">
        <f t="shared" si="37"/>
        <v>0.69674300932090538</v>
      </c>
      <c r="F793">
        <f t="shared" si="38"/>
        <v>56062.57470567288</v>
      </c>
    </row>
    <row r="794" spans="1:6" x14ac:dyDescent="0.25">
      <c r="A794">
        <v>2.14472</v>
      </c>
      <c r="B794">
        <v>629.70000000000005</v>
      </c>
      <c r="C794">
        <v>-6.2219999999999998E-2</v>
      </c>
      <c r="D794">
        <f t="shared" si="36"/>
        <v>5.2392599999999998</v>
      </c>
      <c r="E794">
        <f t="shared" si="37"/>
        <v>0.69763781624500654</v>
      </c>
      <c r="F794">
        <f t="shared" si="38"/>
        <v>56716.017954043011</v>
      </c>
    </row>
    <row r="795" spans="1:6" x14ac:dyDescent="0.25">
      <c r="A795">
        <v>2.17401</v>
      </c>
      <c r="B795">
        <v>630.5</v>
      </c>
      <c r="C795">
        <v>-5.5460000000000002E-2</v>
      </c>
      <c r="D795">
        <f t="shared" si="36"/>
        <v>5.2460199999999997</v>
      </c>
      <c r="E795">
        <f t="shared" si="37"/>
        <v>0.69853794940079883</v>
      </c>
      <c r="F795">
        <f t="shared" si="38"/>
        <v>57490.57694816529</v>
      </c>
    </row>
    <row r="796" spans="1:6" x14ac:dyDescent="0.25">
      <c r="A796">
        <v>2.2010299999999998</v>
      </c>
      <c r="B796">
        <v>631.29999999999995</v>
      </c>
      <c r="C796">
        <v>-4.8899999999999999E-2</v>
      </c>
      <c r="D796">
        <f t="shared" si="36"/>
        <v>5.25258</v>
      </c>
      <c r="E796">
        <f t="shared" si="37"/>
        <v>0.69941145139813576</v>
      </c>
      <c r="F796">
        <f t="shared" si="38"/>
        <v>58205.106959130928</v>
      </c>
    </row>
    <row r="797" spans="1:6" x14ac:dyDescent="0.25">
      <c r="A797">
        <v>2.2293400000000001</v>
      </c>
      <c r="B797">
        <v>632.1</v>
      </c>
      <c r="C797">
        <v>-4.2229999999999997E-2</v>
      </c>
      <c r="D797">
        <f t="shared" si="36"/>
        <v>5.2592499999999998</v>
      </c>
      <c r="E797">
        <f t="shared" si="37"/>
        <v>0.70029960053262308</v>
      </c>
      <c r="F797">
        <f t="shared" si="38"/>
        <v>58953.750357000572</v>
      </c>
    </row>
    <row r="798" spans="1:6" x14ac:dyDescent="0.25">
      <c r="A798">
        <v>2.2558799999999999</v>
      </c>
      <c r="B798">
        <v>632.9</v>
      </c>
      <c r="C798">
        <v>-3.5470000000000002E-2</v>
      </c>
      <c r="D798">
        <f t="shared" si="36"/>
        <v>5.2660099999999996</v>
      </c>
      <c r="E798">
        <f t="shared" si="37"/>
        <v>0.70119973368841537</v>
      </c>
      <c r="F798">
        <f t="shared" si="38"/>
        <v>59655.587014699609</v>
      </c>
    </row>
    <row r="799" spans="1:6" x14ac:dyDescent="0.25">
      <c r="A799">
        <v>2.2794599999999998</v>
      </c>
      <c r="B799">
        <v>633.70000000000005</v>
      </c>
      <c r="C799">
        <v>-2.886E-2</v>
      </c>
      <c r="D799">
        <f t="shared" si="36"/>
        <v>5.2726199999999999</v>
      </c>
      <c r="E799">
        <f t="shared" si="37"/>
        <v>0.70207989347536615</v>
      </c>
      <c r="F799">
        <f t="shared" si="38"/>
        <v>60279.147993921295</v>
      </c>
    </row>
    <row r="800" spans="1:6" x14ac:dyDescent="0.25">
      <c r="A800">
        <v>2.3001100000000001</v>
      </c>
      <c r="B800">
        <v>634.5</v>
      </c>
      <c r="C800">
        <v>-2.2349999999999998E-2</v>
      </c>
      <c r="D800">
        <f t="shared" si="36"/>
        <v>5.2791299999999994</v>
      </c>
      <c r="E800">
        <f t="shared" si="37"/>
        <v>0.70294673768308913</v>
      </c>
      <c r="F800">
        <f t="shared" si="38"/>
        <v>60825.226629244789</v>
      </c>
    </row>
    <row r="801" spans="1:6" x14ac:dyDescent="0.25">
      <c r="A801">
        <v>2.3197299999999998</v>
      </c>
      <c r="B801">
        <v>635.29999999999995</v>
      </c>
      <c r="C801">
        <v>-1.5630000000000002E-2</v>
      </c>
      <c r="D801">
        <f t="shared" si="36"/>
        <v>5.2858499999999999</v>
      </c>
      <c r="E801">
        <f t="shared" si="37"/>
        <v>0.70384154460719039</v>
      </c>
      <c r="F801">
        <f t="shared" si="38"/>
        <v>61344.067444017026</v>
      </c>
    </row>
    <row r="802" spans="1:6" x14ac:dyDescent="0.25">
      <c r="A802">
        <v>2.3499400000000001</v>
      </c>
      <c r="B802">
        <v>636.1</v>
      </c>
      <c r="C802">
        <v>-8.8199999999999997E-3</v>
      </c>
      <c r="D802">
        <f t="shared" si="36"/>
        <v>5.2926599999999997</v>
      </c>
      <c r="E802">
        <f t="shared" si="37"/>
        <v>0.70474833555259642</v>
      </c>
      <c r="F802">
        <f t="shared" si="38"/>
        <v>62142.955365233618</v>
      </c>
    </row>
    <row r="803" spans="1:6" x14ac:dyDescent="0.25">
      <c r="A803">
        <v>2.38402</v>
      </c>
      <c r="B803">
        <v>636.9</v>
      </c>
      <c r="C803">
        <v>-2.2599999999999999E-3</v>
      </c>
      <c r="D803">
        <f t="shared" si="36"/>
        <v>5.29922</v>
      </c>
      <c r="E803">
        <f t="shared" si="37"/>
        <v>0.70562183754993335</v>
      </c>
      <c r="F803">
        <f t="shared" si="38"/>
        <v>63044.183447162162</v>
      </c>
    </row>
    <row r="804" spans="1:6" x14ac:dyDescent="0.25">
      <c r="A804">
        <v>2.41682</v>
      </c>
      <c r="B804">
        <v>637.70000000000005</v>
      </c>
      <c r="C804">
        <v>4.3600000000000002E-3</v>
      </c>
      <c r="D804">
        <f t="shared" si="36"/>
        <v>5.3058399999999999</v>
      </c>
      <c r="E804">
        <f t="shared" si="37"/>
        <v>0.70650332889480683</v>
      </c>
      <c r="F804">
        <f t="shared" si="38"/>
        <v>63911.562587046436</v>
      </c>
    </row>
    <row r="805" spans="1:6" x14ac:dyDescent="0.25">
      <c r="A805">
        <v>2.4526300000000001</v>
      </c>
      <c r="B805">
        <v>638.5</v>
      </c>
      <c r="C805">
        <v>1.112E-2</v>
      </c>
      <c r="D805">
        <f t="shared" si="36"/>
        <v>5.3125999999999998</v>
      </c>
      <c r="E805">
        <f t="shared" si="37"/>
        <v>0.70740346205059912</v>
      </c>
      <c r="F805">
        <f t="shared" si="38"/>
        <v>64858.539629706684</v>
      </c>
    </row>
    <row r="806" spans="1:6" x14ac:dyDescent="0.25">
      <c r="A806">
        <v>2.47871</v>
      </c>
      <c r="B806">
        <v>639.29999999999995</v>
      </c>
      <c r="C806">
        <v>1.7680000000000001E-2</v>
      </c>
      <c r="D806">
        <f t="shared" si="36"/>
        <v>5.3191600000000001</v>
      </c>
      <c r="E806">
        <f t="shared" si="37"/>
        <v>0.70827696404793605</v>
      </c>
      <c r="F806">
        <f t="shared" si="38"/>
        <v>65548.211823858568</v>
      </c>
    </row>
    <row r="807" spans="1:6" x14ac:dyDescent="0.25">
      <c r="A807">
        <v>2.5065900000000001</v>
      </c>
      <c r="B807">
        <v>640.1</v>
      </c>
      <c r="C807">
        <v>2.4140000000000002E-2</v>
      </c>
      <c r="D807">
        <f t="shared" si="36"/>
        <v>5.3256199999999998</v>
      </c>
      <c r="E807">
        <f t="shared" si="37"/>
        <v>0.7091371504660452</v>
      </c>
      <c r="F807">
        <f t="shared" si="38"/>
        <v>66285.48409276022</v>
      </c>
    </row>
    <row r="808" spans="1:6" x14ac:dyDescent="0.25">
      <c r="A808">
        <v>2.5335399999999999</v>
      </c>
      <c r="B808">
        <v>640.9</v>
      </c>
      <c r="C808">
        <v>3.0960000000000001E-2</v>
      </c>
      <c r="D808">
        <f t="shared" si="36"/>
        <v>5.3324400000000001</v>
      </c>
      <c r="E808">
        <f t="shared" si="37"/>
        <v>0.71004527296937414</v>
      </c>
      <c r="F808">
        <f t="shared" si="38"/>
        <v>66998.162989707809</v>
      </c>
    </row>
    <row r="809" spans="1:6" x14ac:dyDescent="0.25">
      <c r="A809">
        <v>2.56209</v>
      </c>
      <c r="B809">
        <v>641.70000000000005</v>
      </c>
      <c r="C809">
        <v>3.7769999999999998E-2</v>
      </c>
      <c r="D809">
        <f t="shared" si="36"/>
        <v>5.3392499999999998</v>
      </c>
      <c r="E809">
        <f t="shared" si="37"/>
        <v>0.71095206391478016</v>
      </c>
      <c r="F809">
        <f t="shared" si="38"/>
        <v>67753.153064210739</v>
      </c>
    </row>
    <row r="810" spans="1:6" x14ac:dyDescent="0.25">
      <c r="A810">
        <v>2.5920299999999998</v>
      </c>
      <c r="B810">
        <v>642.5</v>
      </c>
      <c r="C810">
        <v>4.4389999999999999E-2</v>
      </c>
      <c r="D810">
        <f t="shared" si="36"/>
        <v>5.3458699999999997</v>
      </c>
      <c r="E810">
        <f t="shared" si="37"/>
        <v>0.71183355525965364</v>
      </c>
      <c r="F810">
        <f t="shared" si="38"/>
        <v>68544.900974214863</v>
      </c>
    </row>
    <row r="811" spans="1:6" x14ac:dyDescent="0.25">
      <c r="A811">
        <v>2.6229800000000001</v>
      </c>
      <c r="B811">
        <v>643.29999999999995</v>
      </c>
      <c r="C811">
        <v>5.1049999999999998E-2</v>
      </c>
      <c r="D811">
        <f t="shared" si="36"/>
        <v>5.3525299999999998</v>
      </c>
      <c r="E811">
        <f t="shared" si="37"/>
        <v>0.71272037283621825</v>
      </c>
      <c r="F811">
        <f t="shared" si="38"/>
        <v>69363.357815050796</v>
      </c>
    </row>
    <row r="812" spans="1:6" x14ac:dyDescent="0.25">
      <c r="A812">
        <v>2.6558600000000001</v>
      </c>
      <c r="B812">
        <v>644.1</v>
      </c>
      <c r="C812">
        <v>5.7919999999999999E-2</v>
      </c>
      <c r="D812">
        <f t="shared" si="36"/>
        <v>5.3593999999999999</v>
      </c>
      <c r="E812">
        <f t="shared" si="37"/>
        <v>0.71363515312916104</v>
      </c>
      <c r="F812">
        <f t="shared" si="38"/>
        <v>70232.852513812846</v>
      </c>
    </row>
    <row r="813" spans="1:6" x14ac:dyDescent="0.25">
      <c r="A813">
        <v>2.6840700000000002</v>
      </c>
      <c r="B813">
        <v>644.9</v>
      </c>
      <c r="C813">
        <v>6.4479999999999996E-2</v>
      </c>
      <c r="D813">
        <f t="shared" si="36"/>
        <v>5.3659599999999994</v>
      </c>
      <c r="E813">
        <f t="shared" si="37"/>
        <v>0.71450865512649786</v>
      </c>
      <c r="F813">
        <f t="shared" si="38"/>
        <v>70978.851463085273</v>
      </c>
    </row>
    <row r="814" spans="1:6" x14ac:dyDescent="0.25">
      <c r="A814">
        <v>2.71739</v>
      </c>
      <c r="B814">
        <v>645.70000000000005</v>
      </c>
      <c r="C814">
        <v>7.0989999999999998E-2</v>
      </c>
      <c r="D814">
        <f t="shared" si="36"/>
        <v>5.3724699999999999</v>
      </c>
      <c r="E814">
        <f t="shared" si="37"/>
        <v>0.71537549933422095</v>
      </c>
      <c r="F814">
        <f t="shared" si="38"/>
        <v>71859.981735675028</v>
      </c>
    </row>
    <row r="815" spans="1:6" x14ac:dyDescent="0.25">
      <c r="A815">
        <v>2.75177</v>
      </c>
      <c r="B815">
        <v>646.5</v>
      </c>
      <c r="C815">
        <v>7.7700000000000005E-2</v>
      </c>
      <c r="D815">
        <f t="shared" si="36"/>
        <v>5.3791799999999999</v>
      </c>
      <c r="E815">
        <f t="shared" si="37"/>
        <v>0.71626897470039941</v>
      </c>
      <c r="F815">
        <f t="shared" si="38"/>
        <v>72769.143163395202</v>
      </c>
    </row>
    <row r="816" spans="1:6" x14ac:dyDescent="0.25">
      <c r="A816">
        <v>2.7876599999999998</v>
      </c>
      <c r="B816">
        <v>647.29999999999995</v>
      </c>
      <c r="C816">
        <v>8.4409999999999999E-2</v>
      </c>
      <c r="D816">
        <f t="shared" si="36"/>
        <v>5.3858899999999998</v>
      </c>
      <c r="E816">
        <f t="shared" si="37"/>
        <v>0.71716245006657786</v>
      </c>
      <c r="F816">
        <f t="shared" si="38"/>
        <v>73718.235764933197</v>
      </c>
    </row>
    <row r="817" spans="1:6" x14ac:dyDescent="0.25">
      <c r="A817">
        <v>2.8238699999999999</v>
      </c>
      <c r="B817">
        <v>648.1</v>
      </c>
      <c r="C817">
        <v>9.103E-2</v>
      </c>
      <c r="D817">
        <f t="shared" si="36"/>
        <v>5.3925099999999997</v>
      </c>
      <c r="E817">
        <f t="shared" si="37"/>
        <v>0.71804394141145134</v>
      </c>
      <c r="F817">
        <f t="shared" si="38"/>
        <v>74675.790601982284</v>
      </c>
    </row>
    <row r="818" spans="1:6" x14ac:dyDescent="0.25">
      <c r="A818">
        <v>2.8618100000000002</v>
      </c>
      <c r="B818">
        <v>648.9</v>
      </c>
      <c r="C818">
        <v>9.7790000000000002E-2</v>
      </c>
      <c r="D818">
        <f t="shared" si="36"/>
        <v>5.3992699999999996</v>
      </c>
      <c r="E818">
        <f t="shared" si="37"/>
        <v>0.71894407456724352</v>
      </c>
      <c r="F818">
        <f t="shared" si="38"/>
        <v>75679.094399763067</v>
      </c>
    </row>
    <row r="819" spans="1:6" x14ac:dyDescent="0.25">
      <c r="A819">
        <v>2.8954599999999999</v>
      </c>
      <c r="B819">
        <v>649.70000000000005</v>
      </c>
      <c r="C819">
        <v>0.10460999999999999</v>
      </c>
      <c r="D819">
        <f t="shared" si="36"/>
        <v>5.4060899999999998</v>
      </c>
      <c r="E819">
        <f t="shared" si="37"/>
        <v>0.71985219707057246</v>
      </c>
      <c r="F819">
        <f t="shared" si="38"/>
        <v>76568.951352723612</v>
      </c>
    </row>
    <row r="820" spans="1:6" x14ac:dyDescent="0.25">
      <c r="A820">
        <v>2.9329399999999999</v>
      </c>
      <c r="B820">
        <v>650.5</v>
      </c>
      <c r="C820">
        <v>0.11117</v>
      </c>
      <c r="D820">
        <f t="shared" si="36"/>
        <v>5.4126500000000002</v>
      </c>
      <c r="E820">
        <f t="shared" si="37"/>
        <v>0.7207256990679094</v>
      </c>
      <c r="F820">
        <f t="shared" si="38"/>
        <v>77560.090686957235</v>
      </c>
    </row>
    <row r="821" spans="1:6" x14ac:dyDescent="0.25">
      <c r="A821">
        <v>2.9729800000000002</v>
      </c>
      <c r="B821">
        <v>651.29999999999995</v>
      </c>
      <c r="C821">
        <v>0.11768000000000001</v>
      </c>
      <c r="D821">
        <f t="shared" si="36"/>
        <v>5.4191599999999998</v>
      </c>
      <c r="E821">
        <f t="shared" si="37"/>
        <v>0.72159254327563238</v>
      </c>
      <c r="F821">
        <f t="shared" si="38"/>
        <v>78618.927905279386</v>
      </c>
    </row>
    <row r="822" spans="1:6" x14ac:dyDescent="0.25">
      <c r="A822">
        <v>3.01335</v>
      </c>
      <c r="B822">
        <v>652.1</v>
      </c>
      <c r="C822">
        <v>0.12449</v>
      </c>
      <c r="D822">
        <f t="shared" si="36"/>
        <v>5.4259699999999995</v>
      </c>
      <c r="E822">
        <f t="shared" si="37"/>
        <v>0.72249933422103851</v>
      </c>
      <c r="F822">
        <f t="shared" si="38"/>
        <v>79686.491803972327</v>
      </c>
    </row>
    <row r="823" spans="1:6" x14ac:dyDescent="0.25">
      <c r="A823">
        <v>3.0476399999999999</v>
      </c>
      <c r="B823">
        <v>652.9</v>
      </c>
      <c r="C823">
        <v>0.13125999999999999</v>
      </c>
      <c r="D823">
        <f t="shared" si="36"/>
        <v>5.4327399999999999</v>
      </c>
      <c r="E823">
        <f t="shared" si="37"/>
        <v>0.72340079893475362</v>
      </c>
      <c r="F823">
        <f t="shared" si="38"/>
        <v>80593.273227954996</v>
      </c>
    </row>
    <row r="824" spans="1:6" x14ac:dyDescent="0.25">
      <c r="A824">
        <v>3.0724900000000002</v>
      </c>
      <c r="B824">
        <v>653.70000000000005</v>
      </c>
      <c r="C824">
        <v>0.13777</v>
      </c>
      <c r="D824">
        <f t="shared" si="36"/>
        <v>5.4392499999999995</v>
      </c>
      <c r="E824">
        <f t="shared" si="37"/>
        <v>0.7242676431424766</v>
      </c>
      <c r="F824">
        <f t="shared" si="38"/>
        <v>81250.418704361233</v>
      </c>
    </row>
    <row r="825" spans="1:6" x14ac:dyDescent="0.25">
      <c r="A825">
        <v>3.1092499999999998</v>
      </c>
      <c r="B825">
        <v>654.5</v>
      </c>
      <c r="C825">
        <v>0.14443</v>
      </c>
      <c r="D825">
        <f t="shared" si="36"/>
        <v>5.4459099999999996</v>
      </c>
      <c r="E825">
        <f t="shared" si="37"/>
        <v>0.72515446071904111</v>
      </c>
      <c r="F825">
        <f t="shared" si="38"/>
        <v>82222.518008694955</v>
      </c>
    </row>
    <row r="826" spans="1:6" x14ac:dyDescent="0.25">
      <c r="A826">
        <v>3.14784</v>
      </c>
      <c r="B826">
        <v>655.29999999999995</v>
      </c>
      <c r="C826">
        <v>0.15115000000000001</v>
      </c>
      <c r="D826">
        <f t="shared" si="36"/>
        <v>5.4526300000000001</v>
      </c>
      <c r="E826">
        <f t="shared" si="37"/>
        <v>0.72604926764314237</v>
      </c>
      <c r="F826">
        <f t="shared" si="38"/>
        <v>83243.010722357591</v>
      </c>
    </row>
    <row r="827" spans="1:6" x14ac:dyDescent="0.25">
      <c r="A827">
        <v>3.1886199999999998</v>
      </c>
      <c r="B827">
        <v>656.1</v>
      </c>
      <c r="C827">
        <v>0.15770999999999999</v>
      </c>
      <c r="D827">
        <f t="shared" si="36"/>
        <v>5.4591899999999995</v>
      </c>
      <c r="E827">
        <f t="shared" si="37"/>
        <v>0.72692276964047919</v>
      </c>
      <c r="F827">
        <f t="shared" si="38"/>
        <v>84321.416860299069</v>
      </c>
    </row>
    <row r="828" spans="1:6" x14ac:dyDescent="0.25">
      <c r="A828">
        <v>3.2331400000000001</v>
      </c>
      <c r="B828">
        <v>656.9</v>
      </c>
      <c r="C828">
        <v>0.16427</v>
      </c>
      <c r="D828">
        <f t="shared" si="36"/>
        <v>5.4657499999999999</v>
      </c>
      <c r="E828">
        <f t="shared" si="37"/>
        <v>0.72779627163781613</v>
      </c>
      <c r="F828">
        <f t="shared" si="38"/>
        <v>85498.72537577615</v>
      </c>
    </row>
    <row r="829" spans="1:6" x14ac:dyDescent="0.25">
      <c r="A829">
        <v>3.2781099999999999</v>
      </c>
      <c r="B829">
        <v>657.7</v>
      </c>
      <c r="C829">
        <v>0.17113999999999999</v>
      </c>
      <c r="D829">
        <f t="shared" si="36"/>
        <v>5.47262</v>
      </c>
      <c r="E829">
        <f t="shared" si="37"/>
        <v>0.72871105193075891</v>
      </c>
      <c r="F829">
        <f t="shared" si="38"/>
        <v>86687.933909940664</v>
      </c>
    </row>
    <row r="830" spans="1:6" x14ac:dyDescent="0.25">
      <c r="A830">
        <v>3.3208500000000001</v>
      </c>
      <c r="B830">
        <v>658.5</v>
      </c>
      <c r="C830">
        <v>0.17785000000000001</v>
      </c>
      <c r="D830">
        <f t="shared" si="36"/>
        <v>5.47933</v>
      </c>
      <c r="E830">
        <f t="shared" si="37"/>
        <v>0.72960452729693737</v>
      </c>
      <c r="F830">
        <f t="shared" si="38"/>
        <v>87818.171240387441</v>
      </c>
    </row>
    <row r="831" spans="1:6" x14ac:dyDescent="0.25">
      <c r="A831">
        <v>3.3598300000000001</v>
      </c>
      <c r="B831">
        <v>659.3</v>
      </c>
      <c r="C831">
        <v>0.18436</v>
      </c>
      <c r="D831">
        <f t="shared" si="36"/>
        <v>5.4858399999999996</v>
      </c>
      <c r="E831">
        <f t="shared" si="37"/>
        <v>0.73047137150466035</v>
      </c>
      <c r="F831">
        <f t="shared" si="38"/>
        <v>88848.977303579188</v>
      </c>
    </row>
    <row r="832" spans="1:6" x14ac:dyDescent="0.25">
      <c r="A832">
        <v>3.40096</v>
      </c>
      <c r="B832">
        <v>660.1</v>
      </c>
      <c r="C832">
        <v>0.19106999999999999</v>
      </c>
      <c r="D832">
        <f t="shared" si="36"/>
        <v>5.4925499999999996</v>
      </c>
      <c r="E832">
        <f t="shared" si="37"/>
        <v>0.7313648468708388</v>
      </c>
      <c r="F832">
        <f t="shared" si="38"/>
        <v>89936.639011610896</v>
      </c>
    </row>
    <row r="833" spans="1:6" x14ac:dyDescent="0.25">
      <c r="A833">
        <v>3.44916</v>
      </c>
      <c r="B833">
        <v>660.9</v>
      </c>
      <c r="C833">
        <v>0.19789000000000001</v>
      </c>
      <c r="D833">
        <f t="shared" si="36"/>
        <v>5.4993699999999999</v>
      </c>
      <c r="E833">
        <f t="shared" si="37"/>
        <v>0.73227296937416775</v>
      </c>
      <c r="F833">
        <f t="shared" si="38"/>
        <v>91211.263235465245</v>
      </c>
    </row>
    <row r="834" spans="1:6" x14ac:dyDescent="0.25">
      <c r="A834">
        <v>3.4975100000000001</v>
      </c>
      <c r="B834">
        <v>661.7</v>
      </c>
      <c r="C834">
        <v>0.2044</v>
      </c>
      <c r="D834">
        <f t="shared" si="36"/>
        <v>5.5058799999999994</v>
      </c>
      <c r="E834">
        <f t="shared" si="37"/>
        <v>0.73313981358189062</v>
      </c>
      <c r="F834">
        <f t="shared" si="38"/>
        <v>92489.854132215391</v>
      </c>
    </row>
    <row r="835" spans="1:6" x14ac:dyDescent="0.25">
      <c r="A835">
        <v>3.5436200000000002</v>
      </c>
      <c r="B835">
        <v>662.5</v>
      </c>
      <c r="C835">
        <v>0.21096000000000001</v>
      </c>
      <c r="D835">
        <f t="shared" si="36"/>
        <v>5.5124399999999998</v>
      </c>
      <c r="E835">
        <f t="shared" si="37"/>
        <v>0.73401331557922755</v>
      </c>
      <c r="F835">
        <f t="shared" si="38"/>
        <v>93709.209380388085</v>
      </c>
    </row>
    <row r="836" spans="1:6" x14ac:dyDescent="0.25">
      <c r="A836">
        <v>3.5958000000000001</v>
      </c>
      <c r="B836">
        <v>663.3</v>
      </c>
      <c r="C836">
        <v>0.21773000000000001</v>
      </c>
      <c r="D836">
        <f t="shared" si="36"/>
        <v>5.5192100000000002</v>
      </c>
      <c r="E836">
        <f t="shared" si="37"/>
        <v>0.73491478029294266</v>
      </c>
      <c r="F836">
        <f t="shared" si="38"/>
        <v>95089.082658411295</v>
      </c>
    </row>
    <row r="837" spans="1:6" x14ac:dyDescent="0.25">
      <c r="A837">
        <v>3.6345200000000002</v>
      </c>
      <c r="B837">
        <v>664.1</v>
      </c>
      <c r="C837">
        <v>0.22444</v>
      </c>
      <c r="D837">
        <f t="shared" si="36"/>
        <v>5.5259200000000002</v>
      </c>
      <c r="E837">
        <f t="shared" si="37"/>
        <v>0.73580825565912111</v>
      </c>
      <c r="F837">
        <f t="shared" si="38"/>
        <v>96113.013155250301</v>
      </c>
    </row>
    <row r="838" spans="1:6" x14ac:dyDescent="0.25">
      <c r="A838">
        <v>3.6833</v>
      </c>
      <c r="B838">
        <v>664.9</v>
      </c>
      <c r="C838">
        <v>0.23094999999999999</v>
      </c>
      <c r="D838">
        <f t="shared" si="36"/>
        <v>5.5324299999999997</v>
      </c>
      <c r="E838">
        <f t="shared" si="37"/>
        <v>0.7366750998668441</v>
      </c>
      <c r="F838">
        <f t="shared" si="38"/>
        <v>97402.975180968439</v>
      </c>
    </row>
    <row r="839" spans="1:6" x14ac:dyDescent="0.25">
      <c r="A839">
        <v>3.7295799999999999</v>
      </c>
      <c r="B839">
        <v>665.7</v>
      </c>
      <c r="C839">
        <v>0.23771</v>
      </c>
      <c r="D839">
        <f t="shared" si="36"/>
        <v>5.5391899999999996</v>
      </c>
      <c r="E839">
        <f t="shared" si="37"/>
        <v>0.73757523302263639</v>
      </c>
      <c r="F839">
        <f t="shared" si="38"/>
        <v>98626.825991756385</v>
      </c>
    </row>
    <row r="840" spans="1:6" x14ac:dyDescent="0.25">
      <c r="A840">
        <v>3.77128</v>
      </c>
      <c r="B840">
        <v>666.5</v>
      </c>
      <c r="C840">
        <v>0.24457999999999999</v>
      </c>
      <c r="D840">
        <f t="shared" si="36"/>
        <v>5.5460599999999998</v>
      </c>
      <c r="E840">
        <f t="shared" si="37"/>
        <v>0.73849001331557917</v>
      </c>
      <c r="F840">
        <f t="shared" si="38"/>
        <v>99729.561056792183</v>
      </c>
    </row>
    <row r="841" spans="1:6" x14ac:dyDescent="0.25">
      <c r="A841">
        <v>3.8162199999999999</v>
      </c>
      <c r="B841">
        <v>667.3</v>
      </c>
      <c r="C841">
        <v>0.25108999999999998</v>
      </c>
      <c r="D841">
        <f t="shared" ref="D841:D889" si="39">C841-$C$8</f>
        <v>5.5525699999999993</v>
      </c>
      <c r="E841">
        <f t="shared" ref="E841:E889" si="40">D841/$G$2</f>
        <v>0.73935685752330216</v>
      </c>
      <c r="F841">
        <f t="shared" ref="F841:F889" si="41">A841/$O$2</f>
        <v>100917.97625637754</v>
      </c>
    </row>
    <row r="842" spans="1:6" x14ac:dyDescent="0.25">
      <c r="A842">
        <v>3.8728500000000001</v>
      </c>
      <c r="B842">
        <v>668.1</v>
      </c>
      <c r="C842">
        <v>0.25764999999999999</v>
      </c>
      <c r="D842">
        <f t="shared" si="39"/>
        <v>5.5591299999999997</v>
      </c>
      <c r="E842">
        <f t="shared" si="40"/>
        <v>0.74023035952063909</v>
      </c>
      <c r="F842">
        <f t="shared" si="41"/>
        <v>102415.52749697653</v>
      </c>
    </row>
    <row r="843" spans="1:6" x14ac:dyDescent="0.25">
      <c r="A843">
        <v>3.9273699999999998</v>
      </c>
      <c r="B843">
        <v>668.9</v>
      </c>
      <c r="C843">
        <v>0.26446999999999998</v>
      </c>
      <c r="D843">
        <f t="shared" si="39"/>
        <v>5.56595</v>
      </c>
      <c r="E843">
        <f t="shared" si="40"/>
        <v>0.74113848202396793</v>
      </c>
      <c r="F843">
        <f t="shared" si="41"/>
        <v>103857.28087217441</v>
      </c>
    </row>
    <row r="844" spans="1:6" x14ac:dyDescent="0.25">
      <c r="A844">
        <v>3.98936</v>
      </c>
      <c r="B844">
        <v>669.7</v>
      </c>
      <c r="C844">
        <v>0.27117999999999998</v>
      </c>
      <c r="D844">
        <f t="shared" si="39"/>
        <v>5.5726599999999999</v>
      </c>
      <c r="E844">
        <f t="shared" si="40"/>
        <v>0.74203195739014638</v>
      </c>
      <c r="F844">
        <f t="shared" si="41"/>
        <v>105496.57455758376</v>
      </c>
    </row>
    <row r="845" spans="1:6" x14ac:dyDescent="0.25">
      <c r="A845">
        <v>4.0433700000000004</v>
      </c>
      <c r="B845">
        <v>670.5</v>
      </c>
      <c r="C845">
        <v>0.27768999999999999</v>
      </c>
      <c r="D845">
        <f t="shared" si="39"/>
        <v>5.5791699999999995</v>
      </c>
      <c r="E845">
        <f t="shared" si="40"/>
        <v>0.74289880159786936</v>
      </c>
      <c r="F845">
        <f t="shared" si="41"/>
        <v>106924.8412449359</v>
      </c>
    </row>
    <row r="846" spans="1:6" x14ac:dyDescent="0.25">
      <c r="A846">
        <v>4.0983999999999998</v>
      </c>
      <c r="B846">
        <v>671.3</v>
      </c>
      <c r="C846">
        <v>0.28441</v>
      </c>
      <c r="D846">
        <f t="shared" si="39"/>
        <v>5.58589</v>
      </c>
      <c r="E846">
        <f t="shared" si="40"/>
        <v>0.74379360852197063</v>
      </c>
      <c r="F846">
        <f t="shared" si="41"/>
        <v>108380.08130797955</v>
      </c>
    </row>
    <row r="847" spans="1:6" x14ac:dyDescent="0.25">
      <c r="A847">
        <v>4.1493900000000004</v>
      </c>
      <c r="B847">
        <v>672.1</v>
      </c>
      <c r="C847">
        <v>0.29111999999999999</v>
      </c>
      <c r="D847">
        <f t="shared" si="39"/>
        <v>5.5926</v>
      </c>
      <c r="E847">
        <f t="shared" si="40"/>
        <v>0.74468708388814908</v>
      </c>
      <c r="F847">
        <f t="shared" si="41"/>
        <v>109728.485647696</v>
      </c>
    </row>
    <row r="848" spans="1:6" x14ac:dyDescent="0.25">
      <c r="A848">
        <v>4.2050299999999998</v>
      </c>
      <c r="B848">
        <v>672.9</v>
      </c>
      <c r="C848">
        <v>0.29758000000000001</v>
      </c>
      <c r="D848">
        <f t="shared" si="39"/>
        <v>5.5990599999999997</v>
      </c>
      <c r="E848">
        <f t="shared" si="40"/>
        <v>0.74554727030625823</v>
      </c>
      <c r="F848">
        <f t="shared" si="41"/>
        <v>111199.85684718261</v>
      </c>
    </row>
    <row r="849" spans="1:6" x14ac:dyDescent="0.25">
      <c r="A849">
        <v>4.26919</v>
      </c>
      <c r="B849">
        <v>673.7</v>
      </c>
      <c r="C849">
        <v>0.30424000000000001</v>
      </c>
      <c r="D849">
        <f t="shared" si="39"/>
        <v>5.6057199999999998</v>
      </c>
      <c r="E849">
        <f t="shared" si="40"/>
        <v>0.74643408788282284</v>
      </c>
      <c r="F849">
        <f t="shared" si="41"/>
        <v>112896.53506715137</v>
      </c>
    </row>
    <row r="850" spans="1:6" x14ac:dyDescent="0.25">
      <c r="A850">
        <v>4.3316100000000004</v>
      </c>
      <c r="B850">
        <v>674.5</v>
      </c>
      <c r="C850">
        <v>0.31111</v>
      </c>
      <c r="D850">
        <f t="shared" si="39"/>
        <v>5.61259</v>
      </c>
      <c r="E850">
        <f t="shared" si="40"/>
        <v>0.74734886817576562</v>
      </c>
      <c r="F850">
        <f t="shared" si="41"/>
        <v>114547.19988152872</v>
      </c>
    </row>
    <row r="851" spans="1:6" x14ac:dyDescent="0.25">
      <c r="A851">
        <v>4.3894299999999999</v>
      </c>
      <c r="B851">
        <v>675.3</v>
      </c>
      <c r="C851">
        <v>0.31777</v>
      </c>
      <c r="D851">
        <f t="shared" si="39"/>
        <v>5.6192500000000001</v>
      </c>
      <c r="E851">
        <f t="shared" si="40"/>
        <v>0.74823568575233013</v>
      </c>
      <c r="F851">
        <f t="shared" si="41"/>
        <v>116076.22006043447</v>
      </c>
    </row>
    <row r="852" spans="1:6" x14ac:dyDescent="0.25">
      <c r="A852">
        <v>4.4516600000000004</v>
      </c>
      <c r="B852">
        <v>676.1</v>
      </c>
      <c r="C852">
        <v>0.32433000000000001</v>
      </c>
      <c r="D852">
        <f t="shared" si="39"/>
        <v>5.6258099999999995</v>
      </c>
      <c r="E852">
        <f t="shared" si="40"/>
        <v>0.74910918774966695</v>
      </c>
      <c r="F852">
        <f t="shared" si="41"/>
        <v>117721.86042247713</v>
      </c>
    </row>
    <row r="853" spans="1:6" x14ac:dyDescent="0.25">
      <c r="A853">
        <v>4.5139699999999996</v>
      </c>
      <c r="B853">
        <v>676.9</v>
      </c>
      <c r="C853">
        <v>0.33110000000000001</v>
      </c>
      <c r="D853">
        <f t="shared" si="39"/>
        <v>5.6325799999999999</v>
      </c>
      <c r="E853">
        <f t="shared" si="40"/>
        <v>0.75001065246338205</v>
      </c>
      <c r="F853">
        <f t="shared" si="41"/>
        <v>119369.61634339752</v>
      </c>
    </row>
    <row r="854" spans="1:6" x14ac:dyDescent="0.25">
      <c r="A854">
        <v>4.5770799999999996</v>
      </c>
      <c r="B854">
        <v>677.7</v>
      </c>
      <c r="C854">
        <v>0.33785999999999999</v>
      </c>
      <c r="D854">
        <f t="shared" si="39"/>
        <v>5.6393399999999998</v>
      </c>
      <c r="E854">
        <f t="shared" si="40"/>
        <v>0.75091078561917435</v>
      </c>
      <c r="F854">
        <f t="shared" si="41"/>
        <v>121038.5278530956</v>
      </c>
    </row>
    <row r="855" spans="1:6" x14ac:dyDescent="0.25">
      <c r="A855">
        <v>4.6344500000000002</v>
      </c>
      <c r="B855">
        <v>678.5</v>
      </c>
      <c r="C855">
        <v>0.34442</v>
      </c>
      <c r="D855">
        <f t="shared" si="39"/>
        <v>5.6459000000000001</v>
      </c>
      <c r="E855">
        <f t="shared" si="40"/>
        <v>0.75178428761651128</v>
      </c>
      <c r="F855">
        <f t="shared" si="41"/>
        <v>122555.64801331393</v>
      </c>
    </row>
    <row r="856" spans="1:6" x14ac:dyDescent="0.25">
      <c r="A856">
        <v>4.6927099999999999</v>
      </c>
      <c r="B856">
        <v>679.3</v>
      </c>
      <c r="C856">
        <v>0.35099000000000002</v>
      </c>
      <c r="D856">
        <f t="shared" si="39"/>
        <v>5.6524700000000001</v>
      </c>
      <c r="E856">
        <f t="shared" si="40"/>
        <v>0.75265912117177092</v>
      </c>
      <c r="F856">
        <f t="shared" si="41"/>
        <v>124096.30376604741</v>
      </c>
    </row>
    <row r="857" spans="1:6" x14ac:dyDescent="0.25">
      <c r="A857">
        <v>4.7572999999999999</v>
      </c>
      <c r="B857">
        <v>680.1</v>
      </c>
      <c r="C857">
        <v>0.35780000000000001</v>
      </c>
      <c r="D857">
        <f t="shared" si="39"/>
        <v>5.6592799999999999</v>
      </c>
      <c r="E857">
        <f t="shared" si="40"/>
        <v>0.75356591211717705</v>
      </c>
      <c r="F857">
        <f t="shared" si="41"/>
        <v>125804.35311498416</v>
      </c>
    </row>
    <row r="858" spans="1:6" x14ac:dyDescent="0.25">
      <c r="A858">
        <v>4.8263999999999996</v>
      </c>
      <c r="B858">
        <v>680.9</v>
      </c>
      <c r="C858">
        <v>0.36441000000000001</v>
      </c>
      <c r="D858">
        <f t="shared" si="39"/>
        <v>5.6658900000000001</v>
      </c>
      <c r="E858">
        <f t="shared" si="40"/>
        <v>0.75444607190412782</v>
      </c>
      <c r="F858">
        <f t="shared" si="41"/>
        <v>127631.66709565499</v>
      </c>
    </row>
    <row r="859" spans="1:6" x14ac:dyDescent="0.25">
      <c r="A859">
        <v>4.9029699999999998</v>
      </c>
      <c r="B859">
        <v>681.7</v>
      </c>
      <c r="C859">
        <v>0.37086999999999998</v>
      </c>
      <c r="D859">
        <f t="shared" si="39"/>
        <v>5.6723499999999998</v>
      </c>
      <c r="E859">
        <f t="shared" si="40"/>
        <v>0.75530625832223697</v>
      </c>
      <c r="F859">
        <f t="shared" si="41"/>
        <v>129656.52138653729</v>
      </c>
    </row>
    <row r="860" spans="1:6" x14ac:dyDescent="0.25">
      <c r="A860">
        <v>4.9783600000000003</v>
      </c>
      <c r="B860">
        <v>682.5</v>
      </c>
      <c r="C860">
        <v>0.37774000000000002</v>
      </c>
      <c r="D860">
        <f t="shared" si="39"/>
        <v>5.6792199999999999</v>
      </c>
      <c r="E860">
        <f t="shared" si="40"/>
        <v>0.75622103861517964</v>
      </c>
      <c r="F860">
        <f t="shared" si="41"/>
        <v>131650.17118397256</v>
      </c>
    </row>
    <row r="861" spans="1:6" x14ac:dyDescent="0.25">
      <c r="A861">
        <v>5.0479099999999999</v>
      </c>
      <c r="B861">
        <v>683.3</v>
      </c>
      <c r="C861">
        <v>0.38445000000000001</v>
      </c>
      <c r="D861">
        <f t="shared" si="39"/>
        <v>5.6859299999999999</v>
      </c>
      <c r="E861">
        <f t="shared" si="40"/>
        <v>0.75711451398135809</v>
      </c>
      <c r="F861">
        <f t="shared" si="41"/>
        <v>133489.38518333083</v>
      </c>
    </row>
    <row r="862" spans="1:6" x14ac:dyDescent="0.25">
      <c r="A862">
        <v>5.1135400000000004</v>
      </c>
      <c r="B862">
        <v>684.1</v>
      </c>
      <c r="C862">
        <v>0.39095999999999997</v>
      </c>
      <c r="D862">
        <f t="shared" si="39"/>
        <v>5.6924399999999995</v>
      </c>
      <c r="E862">
        <f t="shared" si="40"/>
        <v>0.75798135818908108</v>
      </c>
      <c r="F862">
        <f t="shared" si="41"/>
        <v>135224.93679767856</v>
      </c>
    </row>
    <row r="863" spans="1:6" x14ac:dyDescent="0.25">
      <c r="A863">
        <v>5.1862500000000002</v>
      </c>
      <c r="B863">
        <v>684.9</v>
      </c>
      <c r="C863">
        <v>0.39757999999999999</v>
      </c>
      <c r="D863">
        <f t="shared" si="39"/>
        <v>5.6990599999999993</v>
      </c>
      <c r="E863">
        <f t="shared" si="40"/>
        <v>0.75886284953395455</v>
      </c>
      <c r="F863">
        <f t="shared" si="41"/>
        <v>137147.7153727086</v>
      </c>
    </row>
    <row r="864" spans="1:6" x14ac:dyDescent="0.25">
      <c r="A864">
        <v>5.2634800000000004</v>
      </c>
      <c r="B864">
        <v>685.7</v>
      </c>
      <c r="C864">
        <v>0.40449000000000002</v>
      </c>
      <c r="D864">
        <f t="shared" si="39"/>
        <v>5.7059699999999998</v>
      </c>
      <c r="E864">
        <f t="shared" si="40"/>
        <v>0.75978295605858848</v>
      </c>
      <c r="F864">
        <f t="shared" si="41"/>
        <v>139190.02302433248</v>
      </c>
    </row>
    <row r="865" spans="1:6" x14ac:dyDescent="0.25">
      <c r="A865">
        <v>5.3418799999999997</v>
      </c>
      <c r="B865">
        <v>686.5</v>
      </c>
      <c r="C865">
        <v>0.41105000000000003</v>
      </c>
      <c r="D865">
        <f t="shared" si="39"/>
        <v>5.7125300000000001</v>
      </c>
      <c r="E865">
        <f t="shared" si="40"/>
        <v>0.76065645805592541</v>
      </c>
      <c r="F865">
        <f t="shared" si="41"/>
        <v>141263.27072454366</v>
      </c>
    </row>
    <row r="866" spans="1:6" x14ac:dyDescent="0.25">
      <c r="A866">
        <v>5.4229399999999996</v>
      </c>
      <c r="B866">
        <v>687.3</v>
      </c>
      <c r="C866">
        <v>0.41761999999999999</v>
      </c>
      <c r="D866">
        <f t="shared" si="39"/>
        <v>5.7191000000000001</v>
      </c>
      <c r="E866">
        <f t="shared" si="40"/>
        <v>0.76153129161118505</v>
      </c>
      <c r="F866">
        <f t="shared" si="41"/>
        <v>143406.86075744059</v>
      </c>
    </row>
    <row r="867" spans="1:6" x14ac:dyDescent="0.25">
      <c r="A867">
        <v>5.5041599999999997</v>
      </c>
      <c r="B867">
        <v>688.1</v>
      </c>
      <c r="C867">
        <v>0.42432999999999998</v>
      </c>
      <c r="D867">
        <f t="shared" si="39"/>
        <v>5.7258100000000001</v>
      </c>
      <c r="E867">
        <f t="shared" si="40"/>
        <v>0.7624247669773635</v>
      </c>
      <c r="F867">
        <f t="shared" si="41"/>
        <v>145554.68190809307</v>
      </c>
    </row>
    <row r="868" spans="1:6" x14ac:dyDescent="0.25">
      <c r="A868">
        <v>5.5815999999999999</v>
      </c>
      <c r="B868">
        <v>688.9</v>
      </c>
      <c r="C868">
        <v>0.43108999999999997</v>
      </c>
      <c r="D868">
        <f t="shared" si="39"/>
        <v>5.7325699999999999</v>
      </c>
      <c r="E868">
        <f t="shared" si="40"/>
        <v>0.76332490013315568</v>
      </c>
      <c r="F868">
        <f t="shared" si="41"/>
        <v>147602.54290177108</v>
      </c>
    </row>
    <row r="869" spans="1:6" x14ac:dyDescent="0.25">
      <c r="A869">
        <v>5.6581299999999999</v>
      </c>
      <c r="B869">
        <v>689.7</v>
      </c>
      <c r="C869">
        <v>0.43759999999999999</v>
      </c>
      <c r="D869">
        <f t="shared" si="39"/>
        <v>5.7390799999999995</v>
      </c>
      <c r="E869">
        <f t="shared" si="40"/>
        <v>0.76419174434087866</v>
      </c>
      <c r="F869">
        <f t="shared" si="41"/>
        <v>149626.3394132145</v>
      </c>
    </row>
    <row r="870" spans="1:6" x14ac:dyDescent="0.25">
      <c r="A870">
        <v>5.7423200000000003</v>
      </c>
      <c r="B870">
        <v>690.5</v>
      </c>
      <c r="C870">
        <v>0.44427</v>
      </c>
      <c r="D870">
        <f t="shared" si="39"/>
        <v>5.7457500000000001</v>
      </c>
      <c r="E870">
        <f t="shared" si="40"/>
        <v>0.76507989347536609</v>
      </c>
      <c r="F870">
        <f t="shared" si="41"/>
        <v>151852.70068720405</v>
      </c>
    </row>
    <row r="871" spans="1:6" x14ac:dyDescent="0.25">
      <c r="A871">
        <v>5.8218800000000002</v>
      </c>
      <c r="B871">
        <v>691.3</v>
      </c>
      <c r="C871">
        <v>0.45112999999999998</v>
      </c>
      <c r="D871">
        <f t="shared" si="39"/>
        <v>5.7526099999999998</v>
      </c>
      <c r="E871">
        <f t="shared" si="40"/>
        <v>0.76599334221038606</v>
      </c>
      <c r="F871">
        <f t="shared" si="41"/>
        <v>153956.62399114287</v>
      </c>
    </row>
    <row r="872" spans="1:6" x14ac:dyDescent="0.25">
      <c r="A872">
        <v>5.8955799999999998</v>
      </c>
      <c r="B872">
        <v>692.1</v>
      </c>
      <c r="C872">
        <v>0.45774999999999999</v>
      </c>
      <c r="D872">
        <f t="shared" si="39"/>
        <v>5.7592299999999996</v>
      </c>
      <c r="E872">
        <f t="shared" si="40"/>
        <v>0.76687483355525954</v>
      </c>
      <c r="F872">
        <f t="shared" si="41"/>
        <v>155905.58260728529</v>
      </c>
    </row>
    <row r="873" spans="1:6" x14ac:dyDescent="0.25">
      <c r="A873">
        <v>5.9973200000000002</v>
      </c>
      <c r="B873">
        <v>692.9</v>
      </c>
      <c r="C873">
        <v>0.46431</v>
      </c>
      <c r="D873">
        <f t="shared" si="39"/>
        <v>5.76579</v>
      </c>
      <c r="E873">
        <f t="shared" si="40"/>
        <v>0.76774833555259647</v>
      </c>
      <c r="F873">
        <f t="shared" si="41"/>
        <v>158596.04461008488</v>
      </c>
    </row>
    <row r="874" spans="1:6" x14ac:dyDescent="0.25">
      <c r="A874">
        <v>6.0966899999999997</v>
      </c>
      <c r="B874">
        <v>693.7</v>
      </c>
      <c r="C874">
        <v>0.47106999999999999</v>
      </c>
      <c r="D874">
        <f t="shared" si="39"/>
        <v>5.7725499999999998</v>
      </c>
      <c r="E874">
        <f t="shared" si="40"/>
        <v>0.76864846870838877</v>
      </c>
      <c r="F874">
        <f t="shared" si="41"/>
        <v>161223.83318113064</v>
      </c>
    </row>
    <row r="875" spans="1:6" x14ac:dyDescent="0.25">
      <c r="A875">
        <v>6.1896300000000002</v>
      </c>
      <c r="B875">
        <v>694.5</v>
      </c>
      <c r="C875">
        <v>0.47783999999999999</v>
      </c>
      <c r="D875">
        <f t="shared" si="39"/>
        <v>5.7793199999999993</v>
      </c>
      <c r="E875">
        <f t="shared" si="40"/>
        <v>0.76954993342210376</v>
      </c>
      <c r="F875">
        <f t="shared" si="41"/>
        <v>163681.58370737592</v>
      </c>
    </row>
    <row r="876" spans="1:6" x14ac:dyDescent="0.25">
      <c r="A876">
        <v>6.2766000000000002</v>
      </c>
      <c r="B876">
        <v>695.3</v>
      </c>
      <c r="C876">
        <v>0.48425000000000001</v>
      </c>
      <c r="D876">
        <f t="shared" si="39"/>
        <v>5.78573</v>
      </c>
      <c r="E876">
        <f t="shared" si="40"/>
        <v>0.77040346205059917</v>
      </c>
      <c r="F876">
        <f t="shared" si="41"/>
        <v>165981.46065236785</v>
      </c>
    </row>
    <row r="877" spans="1:6" x14ac:dyDescent="0.25">
      <c r="A877">
        <v>6.3674099999999996</v>
      </c>
      <c r="B877">
        <v>696.1</v>
      </c>
      <c r="C877">
        <v>0.49091000000000001</v>
      </c>
      <c r="D877">
        <f t="shared" si="39"/>
        <v>5.7923900000000001</v>
      </c>
      <c r="E877">
        <f t="shared" si="40"/>
        <v>0.77129027962716368</v>
      </c>
      <c r="F877">
        <f t="shared" si="41"/>
        <v>168382.88442349259</v>
      </c>
    </row>
    <row r="878" spans="1:6" x14ac:dyDescent="0.25">
      <c r="A878">
        <v>6.4627600000000003</v>
      </c>
      <c r="B878">
        <v>696.9</v>
      </c>
      <c r="C878">
        <v>0.49772</v>
      </c>
      <c r="D878">
        <f t="shared" si="39"/>
        <v>5.7991999999999999</v>
      </c>
      <c r="E878">
        <f t="shared" si="40"/>
        <v>0.77219707057256981</v>
      </c>
      <c r="F878">
        <f t="shared" si="41"/>
        <v>170904.3661609306</v>
      </c>
    </row>
    <row r="879" spans="1:6" x14ac:dyDescent="0.25">
      <c r="A879">
        <v>6.5537400000000003</v>
      </c>
      <c r="B879">
        <v>697.7</v>
      </c>
      <c r="C879">
        <v>0.50434000000000001</v>
      </c>
      <c r="D879">
        <f t="shared" si="39"/>
        <v>5.8058199999999998</v>
      </c>
      <c r="E879">
        <f t="shared" si="40"/>
        <v>0.77307856191744329</v>
      </c>
      <c r="F879">
        <f t="shared" si="41"/>
        <v>173310.28549467059</v>
      </c>
    </row>
    <row r="880" spans="1:6" x14ac:dyDescent="0.25">
      <c r="A880">
        <v>6.6278600000000001</v>
      </c>
      <c r="B880">
        <v>698.5</v>
      </c>
      <c r="C880">
        <v>0.51090000000000002</v>
      </c>
      <c r="D880">
        <f t="shared" si="39"/>
        <v>5.8123800000000001</v>
      </c>
      <c r="E880">
        <f t="shared" si="40"/>
        <v>0.77395206391478022</v>
      </c>
      <c r="F880">
        <f t="shared" si="41"/>
        <v>175270.35079492128</v>
      </c>
    </row>
    <row r="881" spans="1:6" x14ac:dyDescent="0.25">
      <c r="A881">
        <v>3.96875</v>
      </c>
      <c r="B881">
        <v>699.3</v>
      </c>
      <c r="C881">
        <v>0.51776</v>
      </c>
      <c r="D881">
        <f t="shared" si="39"/>
        <v>5.8192399999999997</v>
      </c>
      <c r="E881">
        <f t="shared" si="40"/>
        <v>0.77486551264980019</v>
      </c>
      <c r="F881">
        <f t="shared" si="41"/>
        <v>104951.55370169916</v>
      </c>
    </row>
    <row r="882" spans="1:6" x14ac:dyDescent="0.25">
      <c r="A882">
        <v>2.7910599999999999</v>
      </c>
      <c r="B882">
        <v>700.1</v>
      </c>
      <c r="C882">
        <v>0.52447999999999995</v>
      </c>
      <c r="D882">
        <f t="shared" si="39"/>
        <v>5.8259599999999994</v>
      </c>
      <c r="E882">
        <f t="shared" si="40"/>
        <v>0.77576031957390135</v>
      </c>
      <c r="F882">
        <f t="shared" si="41"/>
        <v>73808.147017238283</v>
      </c>
    </row>
    <row r="883" spans="1:6" x14ac:dyDescent="0.25">
      <c r="A883">
        <v>2.7547899999999998</v>
      </c>
      <c r="B883">
        <v>700.9</v>
      </c>
      <c r="C883">
        <v>0.53098999999999996</v>
      </c>
      <c r="D883">
        <f t="shared" si="39"/>
        <v>5.8324699999999998</v>
      </c>
      <c r="E883">
        <f t="shared" si="40"/>
        <v>0.77662716378162444</v>
      </c>
      <c r="F883">
        <f t="shared" si="41"/>
        <v>72849.005511030875</v>
      </c>
    </row>
    <row r="884" spans="1:6" x14ac:dyDescent="0.25">
      <c r="A884">
        <v>2.7459500000000001</v>
      </c>
      <c r="B884">
        <v>701.7</v>
      </c>
      <c r="C884">
        <v>0.53764999999999996</v>
      </c>
      <c r="D884">
        <f t="shared" si="39"/>
        <v>5.8391299999999999</v>
      </c>
      <c r="E884">
        <f t="shared" si="40"/>
        <v>0.77751398135818905</v>
      </c>
      <c r="F884">
        <f t="shared" si="41"/>
        <v>72615.236255037686</v>
      </c>
    </row>
    <row r="885" spans="1:6" x14ac:dyDescent="0.25">
      <c r="A885">
        <v>2.7579199999999999</v>
      </c>
      <c r="B885">
        <v>702.5</v>
      </c>
      <c r="C885">
        <v>0.54442000000000002</v>
      </c>
      <c r="D885">
        <f t="shared" si="39"/>
        <v>5.8458999999999994</v>
      </c>
      <c r="E885">
        <f t="shared" si="40"/>
        <v>0.77841544607190394</v>
      </c>
      <c r="F885">
        <f t="shared" si="41"/>
        <v>72931.776752123493</v>
      </c>
    </row>
    <row r="886" spans="1:6" x14ac:dyDescent="0.25">
      <c r="A886">
        <v>2.7567900000000001</v>
      </c>
      <c r="B886">
        <v>703.3</v>
      </c>
      <c r="C886">
        <v>0.55108000000000001</v>
      </c>
      <c r="D886">
        <f t="shared" si="39"/>
        <v>5.8525599999999995</v>
      </c>
      <c r="E886">
        <f t="shared" si="40"/>
        <v>0.77930226364846855</v>
      </c>
      <c r="F886">
        <f t="shared" si="41"/>
        <v>72901.894482975054</v>
      </c>
    </row>
    <row r="887" spans="1:6" x14ac:dyDescent="0.25">
      <c r="A887">
        <v>1.3175699999999999</v>
      </c>
      <c r="B887">
        <v>704.1</v>
      </c>
      <c r="C887">
        <v>0.55764000000000002</v>
      </c>
      <c r="D887">
        <f t="shared" si="39"/>
        <v>5.8591199999999999</v>
      </c>
      <c r="E887">
        <f t="shared" si="40"/>
        <v>0.78017576564580549</v>
      </c>
      <c r="F887">
        <f t="shared" si="41"/>
        <v>34842.461382235655</v>
      </c>
    </row>
    <row r="888" spans="1:6" x14ac:dyDescent="0.25">
      <c r="A888">
        <v>0.76773000000000002</v>
      </c>
      <c r="B888">
        <v>704.9</v>
      </c>
      <c r="C888">
        <v>0.56445999999999996</v>
      </c>
      <c r="D888">
        <f t="shared" si="39"/>
        <v>5.8659400000000002</v>
      </c>
      <c r="E888">
        <f t="shared" si="40"/>
        <v>0.78108388814913443</v>
      </c>
      <c r="F888">
        <f t="shared" si="41"/>
        <v>20302.225215346265</v>
      </c>
    </row>
    <row r="889" spans="1:6" x14ac:dyDescent="0.25">
      <c r="A889">
        <v>0.66547000000000001</v>
      </c>
      <c r="B889">
        <v>705.39</v>
      </c>
      <c r="C889">
        <v>0.56857999999999997</v>
      </c>
      <c r="D889">
        <f t="shared" si="39"/>
        <v>5.8700599999999996</v>
      </c>
      <c r="E889">
        <f t="shared" si="40"/>
        <v>0.78163249001331547</v>
      </c>
      <c r="F889">
        <f t="shared" si="41"/>
        <v>17598.012079841195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4"/>
  <sheetViews>
    <sheetView workbookViewId="0">
      <selection activeCell="I29" sqref="I29"/>
    </sheetView>
  </sheetViews>
  <sheetFormatPr defaultColWidth="11" defaultRowHeight="15.75" x14ac:dyDescent="0.25"/>
  <sheetData>
    <row r="1" spans="1:15" x14ac:dyDescent="0.25">
      <c r="E1" s="1" t="s">
        <v>0</v>
      </c>
      <c r="F1">
        <v>7.53</v>
      </c>
      <c r="G1" s="2" t="s">
        <v>1</v>
      </c>
      <c r="H1" s="1" t="s">
        <v>2</v>
      </c>
      <c r="I1">
        <v>4.9400000000000004</v>
      </c>
      <c r="J1" s="3" t="s">
        <v>1</v>
      </c>
      <c r="K1" s="1" t="s">
        <v>3</v>
      </c>
      <c r="L1">
        <v>7.74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7.52</v>
      </c>
      <c r="G2">
        <f>SUM(F1:F3)/3</f>
        <v>7.5533333333333337</v>
      </c>
      <c r="H2" s="6">
        <v>2</v>
      </c>
      <c r="I2">
        <v>4.8099999999999996</v>
      </c>
      <c r="J2">
        <f>SUM(I1:I3)/3</f>
        <v>4.8999999999999995</v>
      </c>
      <c r="K2" s="6">
        <v>2</v>
      </c>
      <c r="L2">
        <v>7.55</v>
      </c>
      <c r="M2">
        <f>SUM(L1:L3)/3</f>
        <v>7.6499999999999995</v>
      </c>
      <c r="N2">
        <f>J2*M2</f>
        <v>37.484999999999992</v>
      </c>
      <c r="O2">
        <f>N2*0.000001</f>
        <v>3.7484999999999991E-5</v>
      </c>
    </row>
    <row r="3" spans="1:15" x14ac:dyDescent="0.25">
      <c r="A3" t="s">
        <v>8</v>
      </c>
      <c r="B3" t="s">
        <v>9</v>
      </c>
      <c r="E3" s="6">
        <v>3</v>
      </c>
      <c r="F3">
        <v>7.61</v>
      </c>
      <c r="H3" s="6">
        <v>3</v>
      </c>
      <c r="I3">
        <v>4.95</v>
      </c>
      <c r="K3" s="6">
        <v>3</v>
      </c>
      <c r="L3">
        <v>7.66</v>
      </c>
    </row>
    <row r="4" spans="1:15" x14ac:dyDescent="0.25">
      <c r="A4" t="s">
        <v>10</v>
      </c>
      <c r="B4">
        <v>2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-2.7999999999999998E-4</v>
      </c>
      <c r="B8">
        <v>0.9</v>
      </c>
      <c r="C8">
        <v>-3.0070399999999999</v>
      </c>
      <c r="D8">
        <f>C8-$C$8</f>
        <v>0</v>
      </c>
      <c r="E8">
        <f>D8/$G$2</f>
        <v>0</v>
      </c>
      <c r="F8">
        <f>A8/$O$2</f>
        <v>-7.4696545284780589</v>
      </c>
    </row>
    <row r="9" spans="1:15" x14ac:dyDescent="0.25">
      <c r="A9">
        <v>6.2E-4</v>
      </c>
      <c r="B9">
        <v>1.7</v>
      </c>
      <c r="C9">
        <v>-3.0005299999999999</v>
      </c>
      <c r="D9">
        <f t="shared" ref="D9:D72" si="0">C9-$C$8</f>
        <v>6.5100000000000158E-3</v>
      </c>
      <c r="E9">
        <f t="shared" ref="E9:E72" si="1">D9/$G$2</f>
        <v>8.6187113857016972E-4</v>
      </c>
      <c r="F9">
        <f t="shared" ref="F9:F72" si="2">A9/$O$2</f>
        <v>16.53994931305856</v>
      </c>
    </row>
    <row r="10" spans="1:15" x14ac:dyDescent="0.25">
      <c r="A10">
        <v>-1.2999999999999999E-4</v>
      </c>
      <c r="B10">
        <v>2.5</v>
      </c>
      <c r="C10">
        <v>-2.9938600000000002</v>
      </c>
      <c r="D10">
        <f t="shared" si="0"/>
        <v>1.3179999999999747E-2</v>
      </c>
      <c r="E10">
        <f t="shared" si="1"/>
        <v>1.7449249779346531E-3</v>
      </c>
      <c r="F10">
        <f t="shared" si="2"/>
        <v>-3.4680538882219558</v>
      </c>
    </row>
    <row r="11" spans="1:15" x14ac:dyDescent="0.25">
      <c r="A11">
        <v>1.5900000000000001E-3</v>
      </c>
      <c r="B11">
        <v>3.3</v>
      </c>
      <c r="C11">
        <v>-2.98705</v>
      </c>
      <c r="D11">
        <f t="shared" si="0"/>
        <v>1.9989999999999952E-2</v>
      </c>
      <c r="E11">
        <f t="shared" si="1"/>
        <v>2.6465136804942565E-3</v>
      </c>
      <c r="F11">
        <f t="shared" si="2"/>
        <v>42.416966786714696</v>
      </c>
    </row>
    <row r="12" spans="1:15" x14ac:dyDescent="0.25">
      <c r="A12">
        <v>2.9299999999999999E-3</v>
      </c>
      <c r="B12">
        <v>4.0999999999999996</v>
      </c>
      <c r="C12">
        <v>-2.9804900000000001</v>
      </c>
      <c r="D12">
        <f t="shared" si="0"/>
        <v>2.6549999999999851E-2</v>
      </c>
      <c r="E12">
        <f t="shared" si="1"/>
        <v>3.5150044130626457E-3</v>
      </c>
      <c r="F12">
        <f t="shared" si="2"/>
        <v>78.164599173002557</v>
      </c>
    </row>
    <row r="13" spans="1:15" x14ac:dyDescent="0.25">
      <c r="A13">
        <v>2.2300000000000002E-3</v>
      </c>
      <c r="B13">
        <v>4.9000000000000004</v>
      </c>
      <c r="C13">
        <v>-2.97377</v>
      </c>
      <c r="D13">
        <f t="shared" si="0"/>
        <v>3.3269999999999911E-2</v>
      </c>
      <c r="E13">
        <f t="shared" si="1"/>
        <v>4.4046778464254073E-3</v>
      </c>
      <c r="F13">
        <f t="shared" si="2"/>
        <v>59.490462851807408</v>
      </c>
    </row>
    <row r="14" spans="1:15" x14ac:dyDescent="0.25">
      <c r="A14">
        <v>1.64E-3</v>
      </c>
      <c r="B14">
        <v>5.7</v>
      </c>
      <c r="C14">
        <v>-2.9670100000000001</v>
      </c>
      <c r="D14">
        <f t="shared" si="0"/>
        <v>4.0029999999999788E-2</v>
      </c>
      <c r="E14">
        <f t="shared" si="1"/>
        <v>5.2996469549867328E-3</v>
      </c>
      <c r="F14">
        <f t="shared" si="2"/>
        <v>43.750833666800062</v>
      </c>
    </row>
    <row r="15" spans="1:15" x14ac:dyDescent="0.25">
      <c r="A15">
        <v>4.4900000000000001E-3</v>
      </c>
      <c r="B15">
        <v>6.5</v>
      </c>
      <c r="C15">
        <v>-2.9604499999999998</v>
      </c>
      <c r="D15">
        <f t="shared" si="0"/>
        <v>4.6590000000000131E-2</v>
      </c>
      <c r="E15">
        <f t="shared" si="1"/>
        <v>6.1681376875551801E-3</v>
      </c>
      <c r="F15">
        <f t="shared" si="2"/>
        <v>119.78124583166603</v>
      </c>
    </row>
    <row r="16" spans="1:15" x14ac:dyDescent="0.25">
      <c r="A16">
        <v>4.7200000000000002E-3</v>
      </c>
      <c r="B16">
        <v>7.3</v>
      </c>
      <c r="C16">
        <v>-2.9538899999999999</v>
      </c>
      <c r="D16">
        <f t="shared" si="0"/>
        <v>5.3150000000000031E-2</v>
      </c>
      <c r="E16">
        <f t="shared" si="1"/>
        <v>7.0366284201235692E-3</v>
      </c>
      <c r="F16">
        <f t="shared" si="2"/>
        <v>125.91703348005872</v>
      </c>
    </row>
    <row r="17" spans="1:6" x14ac:dyDescent="0.25">
      <c r="A17">
        <v>6.6800000000000002E-3</v>
      </c>
      <c r="B17">
        <v>8.1</v>
      </c>
      <c r="C17">
        <v>-2.9470200000000002</v>
      </c>
      <c r="D17">
        <f t="shared" si="0"/>
        <v>6.001999999999974E-2</v>
      </c>
      <c r="E17">
        <f t="shared" si="1"/>
        <v>7.9461606354809897E-3</v>
      </c>
      <c r="F17">
        <f t="shared" si="2"/>
        <v>178.20461517940515</v>
      </c>
    </row>
    <row r="18" spans="1:6" x14ac:dyDescent="0.25">
      <c r="A18">
        <v>7.3299999999999997E-3</v>
      </c>
      <c r="B18">
        <v>8.9</v>
      </c>
      <c r="C18">
        <v>-2.9402599999999999</v>
      </c>
      <c r="D18">
        <f t="shared" si="0"/>
        <v>6.6780000000000062E-2</v>
      </c>
      <c r="E18">
        <f t="shared" si="1"/>
        <v>8.8411297440423725E-3</v>
      </c>
      <c r="F18">
        <f t="shared" si="2"/>
        <v>195.54488462051492</v>
      </c>
    </row>
    <row r="19" spans="1:6" x14ac:dyDescent="0.25">
      <c r="A19">
        <v>6.3600000000000002E-3</v>
      </c>
      <c r="B19">
        <v>9.6999999999999993</v>
      </c>
      <c r="C19">
        <v>-2.9338000000000002</v>
      </c>
      <c r="D19">
        <f t="shared" si="0"/>
        <v>7.323999999999975E-2</v>
      </c>
      <c r="E19">
        <f t="shared" si="1"/>
        <v>9.6963812886142649E-3</v>
      </c>
      <c r="F19">
        <f t="shared" si="2"/>
        <v>169.66786714685878</v>
      </c>
    </row>
    <row r="20" spans="1:6" x14ac:dyDescent="0.25">
      <c r="A20">
        <v>8.9300000000000004E-3</v>
      </c>
      <c r="B20">
        <v>10.5</v>
      </c>
      <c r="C20">
        <v>-2.9271799999999999</v>
      </c>
      <c r="D20">
        <f t="shared" si="0"/>
        <v>7.9860000000000042E-2</v>
      </c>
      <c r="E20">
        <f t="shared" si="1"/>
        <v>1.0572815533980588E-2</v>
      </c>
      <c r="F20">
        <f t="shared" si="2"/>
        <v>238.22862478324672</v>
      </c>
    </row>
    <row r="21" spans="1:6" x14ac:dyDescent="0.25">
      <c r="A21">
        <v>9.2200000000000008E-3</v>
      </c>
      <c r="B21">
        <v>11.3</v>
      </c>
      <c r="C21">
        <v>-2.9203700000000001</v>
      </c>
      <c r="D21">
        <f t="shared" si="0"/>
        <v>8.6669999999999803E-2</v>
      </c>
      <c r="E21">
        <f t="shared" si="1"/>
        <v>1.1474404236540132E-2</v>
      </c>
      <c r="F21">
        <f t="shared" si="2"/>
        <v>245.96505268774183</v>
      </c>
    </row>
    <row r="22" spans="1:6" x14ac:dyDescent="0.25">
      <c r="A22">
        <v>9.7300000000000008E-3</v>
      </c>
      <c r="B22">
        <v>12.1</v>
      </c>
      <c r="C22">
        <v>-2.9137599999999999</v>
      </c>
      <c r="D22">
        <f t="shared" si="0"/>
        <v>9.328000000000003E-2</v>
      </c>
      <c r="E22">
        <f t="shared" si="1"/>
        <v>1.23495145631068E-2</v>
      </c>
      <c r="F22">
        <f t="shared" si="2"/>
        <v>259.57049486461261</v>
      </c>
    </row>
    <row r="23" spans="1:6" x14ac:dyDescent="0.25">
      <c r="A23">
        <v>1.1900000000000001E-2</v>
      </c>
      <c r="B23">
        <v>12.9</v>
      </c>
      <c r="C23">
        <v>-2.9071899999999999</v>
      </c>
      <c r="D23">
        <f t="shared" si="0"/>
        <v>9.9849999999999994E-2</v>
      </c>
      <c r="E23">
        <f t="shared" si="1"/>
        <v>1.3219329214474844E-2</v>
      </c>
      <c r="F23">
        <f t="shared" si="2"/>
        <v>317.46031746031758</v>
      </c>
    </row>
    <row r="24" spans="1:6" x14ac:dyDescent="0.25">
      <c r="A24">
        <v>1.43E-2</v>
      </c>
      <c r="B24">
        <v>13.7</v>
      </c>
      <c r="C24">
        <v>-2.9003299999999999</v>
      </c>
      <c r="D24">
        <f t="shared" si="0"/>
        <v>0.10671000000000008</v>
      </c>
      <c r="E24">
        <f t="shared" si="1"/>
        <v>1.4127537511032667E-2</v>
      </c>
      <c r="F24">
        <f t="shared" si="2"/>
        <v>381.48592770441519</v>
      </c>
    </row>
    <row r="25" spans="1:6" x14ac:dyDescent="0.25">
      <c r="A25">
        <v>1.197E-2</v>
      </c>
      <c r="B25">
        <v>14.5</v>
      </c>
      <c r="C25">
        <v>-2.8936700000000002</v>
      </c>
      <c r="D25">
        <f t="shared" si="0"/>
        <v>0.11336999999999975</v>
      </c>
      <c r="E25">
        <f t="shared" si="1"/>
        <v>1.5009267431597495E-2</v>
      </c>
      <c r="F25">
        <f t="shared" si="2"/>
        <v>319.32773109243703</v>
      </c>
    </row>
    <row r="26" spans="1:6" x14ac:dyDescent="0.25">
      <c r="A26">
        <v>1.379E-2</v>
      </c>
      <c r="B26">
        <v>15.3</v>
      </c>
      <c r="C26">
        <v>-2.8872100000000001</v>
      </c>
      <c r="D26">
        <f t="shared" si="0"/>
        <v>0.11982999999999988</v>
      </c>
      <c r="E26">
        <f t="shared" si="1"/>
        <v>1.5864518976169445E-2</v>
      </c>
      <c r="F26">
        <f t="shared" si="2"/>
        <v>367.88048552754447</v>
      </c>
    </row>
    <row r="27" spans="1:6" x14ac:dyDescent="0.25">
      <c r="A27">
        <v>1.541E-2</v>
      </c>
      <c r="B27">
        <v>16.100000000000001</v>
      </c>
      <c r="C27">
        <v>-2.88049</v>
      </c>
      <c r="D27">
        <f t="shared" si="0"/>
        <v>0.12654999999999994</v>
      </c>
      <c r="E27">
        <f t="shared" si="1"/>
        <v>1.6754192409532208E-2</v>
      </c>
      <c r="F27">
        <f t="shared" si="2"/>
        <v>411.09777244231037</v>
      </c>
    </row>
    <row r="28" spans="1:6" x14ac:dyDescent="0.25">
      <c r="A28">
        <v>1.499E-2</v>
      </c>
      <c r="B28">
        <v>16.899999999999999</v>
      </c>
      <c r="C28">
        <v>-2.8736799999999998</v>
      </c>
      <c r="D28">
        <f t="shared" si="0"/>
        <v>0.13336000000000015</v>
      </c>
      <c r="E28">
        <f t="shared" si="1"/>
        <v>1.765578111209181E-2</v>
      </c>
      <c r="F28">
        <f t="shared" si="2"/>
        <v>399.89329064959327</v>
      </c>
    </row>
    <row r="29" spans="1:6" x14ac:dyDescent="0.25">
      <c r="A29">
        <v>1.6029999999999999E-2</v>
      </c>
      <c r="B29">
        <v>17.7</v>
      </c>
      <c r="C29">
        <v>-2.8670599999999999</v>
      </c>
      <c r="D29">
        <f t="shared" si="0"/>
        <v>0.13997999999999999</v>
      </c>
      <c r="E29">
        <f t="shared" si="1"/>
        <v>1.8532215357458075E-2</v>
      </c>
      <c r="F29">
        <f t="shared" si="2"/>
        <v>427.63772175536889</v>
      </c>
    </row>
    <row r="30" spans="1:6" x14ac:dyDescent="0.25">
      <c r="A30">
        <v>1.746E-2</v>
      </c>
      <c r="B30">
        <v>18.5</v>
      </c>
      <c r="C30">
        <v>-2.8605</v>
      </c>
      <c r="D30">
        <f t="shared" si="0"/>
        <v>0.14653999999999989</v>
      </c>
      <c r="E30">
        <f t="shared" si="1"/>
        <v>1.9400706090026462E-2</v>
      </c>
      <c r="F30">
        <f t="shared" si="2"/>
        <v>465.78631452581044</v>
      </c>
    </row>
    <row r="31" spans="1:6" x14ac:dyDescent="0.25">
      <c r="A31">
        <v>1.7639999999999999E-2</v>
      </c>
      <c r="B31">
        <v>19.3</v>
      </c>
      <c r="C31">
        <v>-2.85379</v>
      </c>
      <c r="D31">
        <f t="shared" si="0"/>
        <v>0.15324999999999989</v>
      </c>
      <c r="E31">
        <f t="shared" si="1"/>
        <v>2.028905560458957E-2</v>
      </c>
      <c r="F31">
        <f t="shared" si="2"/>
        <v>470.58823529411774</v>
      </c>
    </row>
    <row r="32" spans="1:6" x14ac:dyDescent="0.25">
      <c r="A32">
        <v>1.8159999999999999E-2</v>
      </c>
      <c r="B32">
        <v>20.100000000000001</v>
      </c>
      <c r="C32">
        <v>-2.8471799999999998</v>
      </c>
      <c r="D32">
        <f t="shared" si="0"/>
        <v>0.15986000000000011</v>
      </c>
      <c r="E32">
        <f t="shared" si="1"/>
        <v>2.1164165931156238E-2</v>
      </c>
      <c r="F32">
        <f t="shared" si="2"/>
        <v>484.46045084700557</v>
      </c>
    </row>
    <row r="33" spans="1:6" x14ac:dyDescent="0.25">
      <c r="A33">
        <v>1.857E-2</v>
      </c>
      <c r="B33">
        <v>20.9</v>
      </c>
      <c r="C33">
        <v>-2.8407200000000001</v>
      </c>
      <c r="D33">
        <f t="shared" si="0"/>
        <v>0.1663199999999998</v>
      </c>
      <c r="E33">
        <f t="shared" si="1"/>
        <v>2.2019417475728126E-2</v>
      </c>
      <c r="F33">
        <f t="shared" si="2"/>
        <v>495.39815926370562</v>
      </c>
    </row>
    <row r="34" spans="1:6" x14ac:dyDescent="0.25">
      <c r="A34">
        <v>1.9199999999999998E-2</v>
      </c>
      <c r="B34">
        <v>21.7</v>
      </c>
      <c r="C34">
        <v>-2.8340000000000001</v>
      </c>
      <c r="D34">
        <f t="shared" si="0"/>
        <v>0.17303999999999986</v>
      </c>
      <c r="E34">
        <f t="shared" si="1"/>
        <v>2.2909090909090889E-2</v>
      </c>
      <c r="F34">
        <f t="shared" si="2"/>
        <v>512.20488195278119</v>
      </c>
    </row>
    <row r="35" spans="1:6" x14ac:dyDescent="0.25">
      <c r="A35">
        <v>2.1090000000000001E-2</v>
      </c>
      <c r="B35">
        <v>22.5</v>
      </c>
      <c r="C35">
        <v>-2.82714</v>
      </c>
      <c r="D35">
        <f t="shared" si="0"/>
        <v>0.17989999999999995</v>
      </c>
      <c r="E35">
        <f t="shared" si="1"/>
        <v>2.3817299205648713E-2</v>
      </c>
      <c r="F35">
        <f t="shared" si="2"/>
        <v>562.62505002000819</v>
      </c>
    </row>
    <row r="36" spans="1:6" x14ac:dyDescent="0.25">
      <c r="A36">
        <v>2.06E-2</v>
      </c>
      <c r="B36">
        <v>23.3</v>
      </c>
      <c r="C36">
        <v>-2.8205200000000001</v>
      </c>
      <c r="D36">
        <f t="shared" si="0"/>
        <v>0.1865199999999998</v>
      </c>
      <c r="E36">
        <f t="shared" si="1"/>
        <v>2.4693733451014978E-2</v>
      </c>
      <c r="F36">
        <f t="shared" si="2"/>
        <v>549.55315459517158</v>
      </c>
    </row>
    <row r="37" spans="1:6" x14ac:dyDescent="0.25">
      <c r="A37">
        <v>2.2769999999999999E-2</v>
      </c>
      <c r="B37">
        <v>24.1</v>
      </c>
      <c r="C37">
        <v>-2.8139599999999998</v>
      </c>
      <c r="D37">
        <f t="shared" si="0"/>
        <v>0.19308000000000014</v>
      </c>
      <c r="E37">
        <f t="shared" si="1"/>
        <v>2.5562224183583424E-2</v>
      </c>
      <c r="F37">
        <f t="shared" si="2"/>
        <v>607.44297719087649</v>
      </c>
    </row>
    <row r="38" spans="1:6" x14ac:dyDescent="0.25">
      <c r="A38">
        <v>2.2450000000000001E-2</v>
      </c>
      <c r="B38">
        <v>24.9</v>
      </c>
      <c r="C38">
        <v>-2.80715</v>
      </c>
      <c r="D38">
        <f t="shared" si="0"/>
        <v>0.1998899999999999</v>
      </c>
      <c r="E38">
        <f t="shared" si="1"/>
        <v>2.6463812886142968E-2</v>
      </c>
      <c r="F38">
        <f t="shared" si="2"/>
        <v>598.90622915833012</v>
      </c>
    </row>
    <row r="39" spans="1:6" x14ac:dyDescent="0.25">
      <c r="A39">
        <v>2.4109999999999999E-2</v>
      </c>
      <c r="B39">
        <v>25.7</v>
      </c>
      <c r="C39">
        <v>-2.8004899999999999</v>
      </c>
      <c r="D39">
        <f t="shared" si="0"/>
        <v>0.20655000000000001</v>
      </c>
      <c r="E39">
        <f t="shared" si="1"/>
        <v>2.7345542806707857E-2</v>
      </c>
      <c r="F39">
        <f t="shared" si="2"/>
        <v>643.19060957716431</v>
      </c>
    </row>
    <row r="40" spans="1:6" x14ac:dyDescent="0.25">
      <c r="A40">
        <v>2.3529999999999999E-2</v>
      </c>
      <c r="B40">
        <v>26.5</v>
      </c>
      <c r="C40">
        <v>-2.79392</v>
      </c>
      <c r="D40">
        <f t="shared" si="0"/>
        <v>0.21311999999999998</v>
      </c>
      <c r="E40">
        <f t="shared" si="1"/>
        <v>2.82153574580759E-2</v>
      </c>
      <c r="F40">
        <f t="shared" si="2"/>
        <v>627.71775376817402</v>
      </c>
    </row>
    <row r="41" spans="1:6" x14ac:dyDescent="0.25">
      <c r="A41">
        <v>2.5319999999999999E-2</v>
      </c>
      <c r="B41">
        <v>27.3</v>
      </c>
      <c r="C41">
        <v>-2.78721</v>
      </c>
      <c r="D41">
        <f t="shared" si="0"/>
        <v>0.21982999999999997</v>
      </c>
      <c r="E41">
        <f t="shared" si="1"/>
        <v>2.9103706972639008E-2</v>
      </c>
      <c r="F41">
        <f t="shared" si="2"/>
        <v>675.47018807523023</v>
      </c>
    </row>
    <row r="42" spans="1:6" x14ac:dyDescent="0.25">
      <c r="A42">
        <v>2.479E-2</v>
      </c>
      <c r="B42">
        <v>28.1</v>
      </c>
      <c r="C42">
        <v>-2.7805</v>
      </c>
      <c r="D42">
        <f t="shared" si="0"/>
        <v>0.22653999999999996</v>
      </c>
      <c r="E42">
        <f t="shared" si="1"/>
        <v>2.9992056487202112E-2</v>
      </c>
      <c r="F42">
        <f t="shared" si="2"/>
        <v>661.33119914632539</v>
      </c>
    </row>
    <row r="43" spans="1:6" x14ac:dyDescent="0.25">
      <c r="A43">
        <v>2.8230000000000002E-2</v>
      </c>
      <c r="B43">
        <v>28.9</v>
      </c>
      <c r="C43">
        <v>-2.7738800000000001</v>
      </c>
      <c r="D43">
        <f t="shared" si="0"/>
        <v>0.23315999999999981</v>
      </c>
      <c r="E43">
        <f t="shared" si="1"/>
        <v>3.0868490732568376E-2</v>
      </c>
      <c r="F43">
        <f t="shared" si="2"/>
        <v>753.10124049619867</v>
      </c>
    </row>
    <row r="44" spans="1:6" x14ac:dyDescent="0.25">
      <c r="A44">
        <v>2.8379999999999999E-2</v>
      </c>
      <c r="B44">
        <v>29.7</v>
      </c>
      <c r="C44">
        <v>-2.7672699999999999</v>
      </c>
      <c r="D44">
        <f t="shared" si="0"/>
        <v>0.23977000000000004</v>
      </c>
      <c r="E44">
        <f t="shared" si="1"/>
        <v>3.174360105913504E-2</v>
      </c>
      <c r="F44">
        <f t="shared" si="2"/>
        <v>757.10284113645469</v>
      </c>
    </row>
    <row r="45" spans="1:6" x14ac:dyDescent="0.25">
      <c r="A45">
        <v>2.7040000000000002E-2</v>
      </c>
      <c r="B45">
        <v>30.5</v>
      </c>
      <c r="C45">
        <v>-2.7604099999999998</v>
      </c>
      <c r="D45">
        <f t="shared" si="0"/>
        <v>0.24663000000000013</v>
      </c>
      <c r="E45">
        <f t="shared" si="1"/>
        <v>3.2651809355692868E-2</v>
      </c>
      <c r="F45">
        <f t="shared" si="2"/>
        <v>721.35520875016698</v>
      </c>
    </row>
    <row r="46" spans="1:6" x14ac:dyDescent="0.25">
      <c r="A46">
        <v>2.8510000000000001E-2</v>
      </c>
      <c r="B46">
        <v>31.3</v>
      </c>
      <c r="C46">
        <v>-2.7537400000000001</v>
      </c>
      <c r="D46">
        <f t="shared" si="0"/>
        <v>0.25329999999999986</v>
      </c>
      <c r="E46">
        <f t="shared" si="1"/>
        <v>3.353486319505735E-2</v>
      </c>
      <c r="F46">
        <f t="shared" si="2"/>
        <v>760.5708950246767</v>
      </c>
    </row>
    <row r="47" spans="1:6" x14ac:dyDescent="0.25">
      <c r="A47">
        <v>3.1910000000000001E-2</v>
      </c>
      <c r="B47">
        <v>32.1</v>
      </c>
      <c r="C47">
        <v>-2.7471800000000002</v>
      </c>
      <c r="D47">
        <f t="shared" si="0"/>
        <v>0.25985999999999976</v>
      </c>
      <c r="E47">
        <f t="shared" si="1"/>
        <v>3.4403353927625738E-2</v>
      </c>
      <c r="F47">
        <f t="shared" si="2"/>
        <v>851.27384287048176</v>
      </c>
    </row>
    <row r="48" spans="1:6" x14ac:dyDescent="0.25">
      <c r="A48">
        <v>3.0640000000000001E-2</v>
      </c>
      <c r="B48">
        <v>32.9</v>
      </c>
      <c r="C48">
        <v>-2.7405200000000001</v>
      </c>
      <c r="D48">
        <f t="shared" si="0"/>
        <v>0.26651999999999987</v>
      </c>
      <c r="E48">
        <f t="shared" si="1"/>
        <v>3.5285083848190624E-2</v>
      </c>
      <c r="F48">
        <f t="shared" si="2"/>
        <v>817.39362411631339</v>
      </c>
    </row>
    <row r="49" spans="1:6" x14ac:dyDescent="0.25">
      <c r="A49">
        <v>3.2009999999999997E-2</v>
      </c>
      <c r="B49">
        <v>33.700000000000003</v>
      </c>
      <c r="C49">
        <v>-2.7337500000000001</v>
      </c>
      <c r="D49">
        <f t="shared" si="0"/>
        <v>0.27328999999999981</v>
      </c>
      <c r="E49">
        <f t="shared" si="1"/>
        <v>3.6181376875551605E-2</v>
      </c>
      <c r="F49">
        <f t="shared" si="2"/>
        <v>853.94157663065243</v>
      </c>
    </row>
    <row r="50" spans="1:6" x14ac:dyDescent="0.25">
      <c r="A50">
        <v>3.2439999999999997E-2</v>
      </c>
      <c r="B50">
        <v>34.5</v>
      </c>
      <c r="C50">
        <v>-2.7272400000000001</v>
      </c>
      <c r="D50">
        <f t="shared" si="0"/>
        <v>0.27979999999999983</v>
      </c>
      <c r="E50">
        <f t="shared" si="1"/>
        <v>3.7043248014121774E-2</v>
      </c>
      <c r="F50">
        <f t="shared" si="2"/>
        <v>865.41283179938659</v>
      </c>
    </row>
    <row r="51" spans="1:6" x14ac:dyDescent="0.25">
      <c r="A51">
        <v>3.3919999999999999E-2</v>
      </c>
      <c r="B51">
        <v>35.299999999999997</v>
      </c>
      <c r="C51">
        <v>-2.7206299999999999</v>
      </c>
      <c r="D51">
        <f t="shared" si="0"/>
        <v>0.28641000000000005</v>
      </c>
      <c r="E51">
        <f t="shared" si="1"/>
        <v>3.7918358340688442E-2</v>
      </c>
      <c r="F51">
        <f t="shared" si="2"/>
        <v>904.89529144991343</v>
      </c>
    </row>
    <row r="52" spans="1:6" x14ac:dyDescent="0.25">
      <c r="A52">
        <v>3.4840000000000003E-2</v>
      </c>
      <c r="B52">
        <v>36.1</v>
      </c>
      <c r="C52">
        <v>-2.7138200000000001</v>
      </c>
      <c r="D52">
        <f t="shared" si="0"/>
        <v>0.29321999999999981</v>
      </c>
      <c r="E52">
        <f t="shared" si="1"/>
        <v>3.8819947043247989E-2</v>
      </c>
      <c r="F52">
        <f t="shared" si="2"/>
        <v>929.43844204348432</v>
      </c>
    </row>
    <row r="53" spans="1:6" x14ac:dyDescent="0.25">
      <c r="A53">
        <v>3.6540000000000003E-2</v>
      </c>
      <c r="B53">
        <v>36.9</v>
      </c>
      <c r="C53">
        <v>-2.7071499999999999</v>
      </c>
      <c r="D53">
        <f t="shared" si="0"/>
        <v>0.29988999999999999</v>
      </c>
      <c r="E53">
        <f t="shared" si="1"/>
        <v>3.9703000882612527E-2</v>
      </c>
      <c r="F53">
        <f t="shared" si="2"/>
        <v>974.78991596638684</v>
      </c>
    </row>
    <row r="54" spans="1:6" x14ac:dyDescent="0.25">
      <c r="A54">
        <v>3.7199999999999997E-2</v>
      </c>
      <c r="B54">
        <v>37.700000000000003</v>
      </c>
      <c r="C54">
        <v>-2.7006899999999998</v>
      </c>
      <c r="D54">
        <f t="shared" si="0"/>
        <v>0.30635000000000012</v>
      </c>
      <c r="E54">
        <f t="shared" si="1"/>
        <v>4.0558252427184478E-2</v>
      </c>
      <c r="F54">
        <f t="shared" si="2"/>
        <v>992.39695878351358</v>
      </c>
    </row>
    <row r="55" spans="1:6" x14ac:dyDescent="0.25">
      <c r="A55">
        <v>3.6609999999999997E-2</v>
      </c>
      <c r="B55">
        <v>38.5</v>
      </c>
      <c r="C55">
        <v>-2.69408</v>
      </c>
      <c r="D55">
        <f t="shared" si="0"/>
        <v>0.3129599999999999</v>
      </c>
      <c r="E55">
        <f t="shared" si="1"/>
        <v>4.1433362753751091E-2</v>
      </c>
      <c r="F55">
        <f t="shared" si="2"/>
        <v>976.65732959850618</v>
      </c>
    </row>
    <row r="56" spans="1:6" x14ac:dyDescent="0.25">
      <c r="A56">
        <v>3.8350000000000002E-2</v>
      </c>
      <c r="B56">
        <v>39.299999999999997</v>
      </c>
      <c r="C56">
        <v>-2.6872099999999999</v>
      </c>
      <c r="D56">
        <f t="shared" si="0"/>
        <v>0.31983000000000006</v>
      </c>
      <c r="E56">
        <f t="shared" si="1"/>
        <v>4.234289496910857E-2</v>
      </c>
      <c r="F56">
        <f t="shared" si="2"/>
        <v>1023.0758970254772</v>
      </c>
    </row>
    <row r="57" spans="1:6" x14ac:dyDescent="0.25">
      <c r="A57">
        <v>4.1480000000000003E-2</v>
      </c>
      <c r="B57">
        <v>40.1</v>
      </c>
      <c r="C57">
        <v>-2.6806000000000001</v>
      </c>
      <c r="D57">
        <f t="shared" si="0"/>
        <v>0.32643999999999984</v>
      </c>
      <c r="E57">
        <f t="shared" si="1"/>
        <v>4.3218005295675176E-2</v>
      </c>
      <c r="F57">
        <f t="shared" si="2"/>
        <v>1106.5759637188212</v>
      </c>
    </row>
    <row r="58" spans="1:6" x14ac:dyDescent="0.25">
      <c r="A58">
        <v>4.2720000000000001E-2</v>
      </c>
      <c r="B58">
        <v>40.9</v>
      </c>
      <c r="C58">
        <v>-2.67394</v>
      </c>
      <c r="D58">
        <f t="shared" si="0"/>
        <v>0.33309999999999995</v>
      </c>
      <c r="E58">
        <f t="shared" si="1"/>
        <v>4.4099735216240062E-2</v>
      </c>
      <c r="F58">
        <f t="shared" si="2"/>
        <v>1139.6558623449382</v>
      </c>
    </row>
    <row r="59" spans="1:6" x14ac:dyDescent="0.25">
      <c r="A59">
        <v>4.0559999999999999E-2</v>
      </c>
      <c r="B59">
        <v>41.7</v>
      </c>
      <c r="C59">
        <v>-2.6670699999999998</v>
      </c>
      <c r="D59">
        <f t="shared" si="0"/>
        <v>0.33997000000000011</v>
      </c>
      <c r="E59">
        <f t="shared" si="1"/>
        <v>4.5009267431597541E-2</v>
      </c>
      <c r="F59">
        <f t="shared" si="2"/>
        <v>1082.0328131252504</v>
      </c>
    </row>
    <row r="60" spans="1:6" x14ac:dyDescent="0.25">
      <c r="A60">
        <v>4.4499999999999998E-2</v>
      </c>
      <c r="B60">
        <v>42.5</v>
      </c>
      <c r="C60">
        <v>-2.6605099999999999</v>
      </c>
      <c r="D60">
        <f t="shared" si="0"/>
        <v>0.34653</v>
      </c>
      <c r="E60">
        <f t="shared" si="1"/>
        <v>4.5877758164165929E-2</v>
      </c>
      <c r="F60">
        <f t="shared" si="2"/>
        <v>1187.1415232759773</v>
      </c>
    </row>
    <row r="61" spans="1:6" x14ac:dyDescent="0.25">
      <c r="A61">
        <v>4.3110000000000002E-2</v>
      </c>
      <c r="B61">
        <v>43.3</v>
      </c>
      <c r="C61">
        <v>-2.6541000000000001</v>
      </c>
      <c r="D61">
        <f t="shared" si="0"/>
        <v>0.35293999999999981</v>
      </c>
      <c r="E61">
        <f t="shared" si="1"/>
        <v>4.6726390114739599E-2</v>
      </c>
      <c r="F61">
        <f t="shared" si="2"/>
        <v>1150.0600240096041</v>
      </c>
    </row>
    <row r="62" spans="1:6" x14ac:dyDescent="0.25">
      <c r="A62">
        <v>4.4790000000000003E-2</v>
      </c>
      <c r="B62">
        <v>44.1</v>
      </c>
      <c r="C62">
        <v>-2.6473399999999998</v>
      </c>
      <c r="D62">
        <f t="shared" si="0"/>
        <v>0.35970000000000013</v>
      </c>
      <c r="E62">
        <f t="shared" si="1"/>
        <v>4.7621359223300984E-2</v>
      </c>
      <c r="F62">
        <f t="shared" si="2"/>
        <v>1194.8779511804726</v>
      </c>
    </row>
    <row r="63" spans="1:6" x14ac:dyDescent="0.25">
      <c r="A63">
        <v>4.2950000000000002E-2</v>
      </c>
      <c r="B63">
        <v>44.9</v>
      </c>
      <c r="C63">
        <v>-2.64052</v>
      </c>
      <c r="D63">
        <f t="shared" si="0"/>
        <v>0.36651999999999996</v>
      </c>
      <c r="E63">
        <f t="shared" si="1"/>
        <v>4.8524271844660183E-2</v>
      </c>
      <c r="F63">
        <f t="shared" si="2"/>
        <v>1145.791649993331</v>
      </c>
    </row>
    <row r="64" spans="1:6" x14ac:dyDescent="0.25">
      <c r="A64">
        <v>4.4260000000000001E-2</v>
      </c>
      <c r="B64">
        <v>45.7</v>
      </c>
      <c r="C64">
        <v>-2.6339600000000001</v>
      </c>
      <c r="D64">
        <f t="shared" si="0"/>
        <v>0.37307999999999986</v>
      </c>
      <c r="E64">
        <f t="shared" si="1"/>
        <v>4.9392762577228577E-2</v>
      </c>
      <c r="F64">
        <f t="shared" si="2"/>
        <v>1180.7389622515675</v>
      </c>
    </row>
    <row r="65" spans="1:6" x14ac:dyDescent="0.25">
      <c r="A65">
        <v>4.496E-2</v>
      </c>
      <c r="B65">
        <v>46.5</v>
      </c>
      <c r="C65">
        <v>-2.6272500000000001</v>
      </c>
      <c r="D65">
        <f t="shared" si="0"/>
        <v>0.37978999999999985</v>
      </c>
      <c r="E65">
        <f t="shared" si="1"/>
        <v>5.0281112091791681E-2</v>
      </c>
      <c r="F65">
        <f t="shared" si="2"/>
        <v>1199.4130985727627</v>
      </c>
    </row>
    <row r="66" spans="1:6" x14ac:dyDescent="0.25">
      <c r="A66">
        <v>4.7260000000000003E-2</v>
      </c>
      <c r="B66">
        <v>47.3</v>
      </c>
      <c r="C66">
        <v>-2.6204299999999998</v>
      </c>
      <c r="D66">
        <f t="shared" si="0"/>
        <v>0.38661000000000012</v>
      </c>
      <c r="E66">
        <f t="shared" si="1"/>
        <v>5.1184024713150943E-2</v>
      </c>
      <c r="F66">
        <f t="shared" si="2"/>
        <v>1260.7709750566898</v>
      </c>
    </row>
    <row r="67" spans="1:6" x14ac:dyDescent="0.25">
      <c r="A67">
        <v>4.8050000000000002E-2</v>
      </c>
      <c r="B67">
        <v>48.1</v>
      </c>
      <c r="C67">
        <v>-2.6138699999999999</v>
      </c>
      <c r="D67">
        <f t="shared" si="0"/>
        <v>0.39317000000000002</v>
      </c>
      <c r="E67">
        <f t="shared" si="1"/>
        <v>5.205251544571933E-2</v>
      </c>
      <c r="F67">
        <f t="shared" si="2"/>
        <v>1281.8460717620385</v>
      </c>
    </row>
    <row r="68" spans="1:6" x14ac:dyDescent="0.25">
      <c r="A68">
        <v>4.9820000000000003E-2</v>
      </c>
      <c r="B68">
        <v>48.9</v>
      </c>
      <c r="C68">
        <v>-2.6072600000000001</v>
      </c>
      <c r="D68">
        <f t="shared" si="0"/>
        <v>0.3997799999999998</v>
      </c>
      <c r="E68">
        <f t="shared" si="1"/>
        <v>5.2927625772285936E-2</v>
      </c>
      <c r="F68">
        <f t="shared" si="2"/>
        <v>1329.0649593170606</v>
      </c>
    </row>
    <row r="69" spans="1:6" x14ac:dyDescent="0.25">
      <c r="A69">
        <v>5.0479999999999997E-2</v>
      </c>
      <c r="B69">
        <v>49.7</v>
      </c>
      <c r="C69">
        <v>-2.6004900000000002</v>
      </c>
      <c r="D69">
        <f t="shared" si="0"/>
        <v>0.40654999999999974</v>
      </c>
      <c r="E69">
        <f t="shared" si="1"/>
        <v>5.3823918799646916E-2</v>
      </c>
      <c r="F69">
        <f t="shared" si="2"/>
        <v>1346.6720021341873</v>
      </c>
    </row>
    <row r="70" spans="1:6" x14ac:dyDescent="0.25">
      <c r="A70">
        <v>4.9979999999999997E-2</v>
      </c>
      <c r="B70">
        <v>50.5</v>
      </c>
      <c r="C70">
        <v>-2.5936300000000001</v>
      </c>
      <c r="D70">
        <f t="shared" si="0"/>
        <v>0.41340999999999983</v>
      </c>
      <c r="E70">
        <f t="shared" si="1"/>
        <v>5.4732127096204744E-2</v>
      </c>
      <c r="F70">
        <f t="shared" si="2"/>
        <v>1333.3333333333335</v>
      </c>
    </row>
    <row r="71" spans="1:6" x14ac:dyDescent="0.25">
      <c r="A71">
        <v>5.0909999999999997E-2</v>
      </c>
      <c r="B71">
        <v>51.3</v>
      </c>
      <c r="C71">
        <v>-2.5871200000000001</v>
      </c>
      <c r="D71">
        <f t="shared" si="0"/>
        <v>0.41991999999999985</v>
      </c>
      <c r="E71">
        <f t="shared" si="1"/>
        <v>5.5593998234774913E-2</v>
      </c>
      <c r="F71">
        <f t="shared" si="2"/>
        <v>1358.1432573029215</v>
      </c>
    </row>
    <row r="72" spans="1:6" x14ac:dyDescent="0.25">
      <c r="A72">
        <v>5.3760000000000002E-2</v>
      </c>
      <c r="B72">
        <v>52.1</v>
      </c>
      <c r="C72">
        <v>-2.5806100000000001</v>
      </c>
      <c r="D72">
        <f t="shared" si="0"/>
        <v>0.42642999999999986</v>
      </c>
      <c r="E72">
        <f t="shared" si="1"/>
        <v>5.6455869373345083E-2</v>
      </c>
      <c r="F72">
        <f t="shared" si="2"/>
        <v>1434.1736694677875</v>
      </c>
    </row>
    <row r="73" spans="1:6" x14ac:dyDescent="0.25">
      <c r="A73">
        <v>5.4670000000000003E-2</v>
      </c>
      <c r="B73">
        <v>52.9</v>
      </c>
      <c r="C73">
        <v>-2.5738400000000001</v>
      </c>
      <c r="D73">
        <f t="shared" ref="D73:D136" si="3">C73-$C$8</f>
        <v>0.43319999999999981</v>
      </c>
      <c r="E73">
        <f t="shared" ref="E73:E136" si="4">D73/$G$2</f>
        <v>5.7352162400706064E-2</v>
      </c>
      <c r="F73">
        <f t="shared" ref="F73:F136" si="5">A73/$O$2</f>
        <v>1458.4500466853412</v>
      </c>
    </row>
    <row r="74" spans="1:6" x14ac:dyDescent="0.25">
      <c r="A74">
        <v>5.5440000000000003E-2</v>
      </c>
      <c r="B74">
        <v>53.7</v>
      </c>
      <c r="C74">
        <v>-2.5672299999999999</v>
      </c>
      <c r="D74">
        <f t="shared" si="3"/>
        <v>0.43981000000000003</v>
      </c>
      <c r="E74">
        <f t="shared" si="4"/>
        <v>5.8227272727272732E-2</v>
      </c>
      <c r="F74">
        <f t="shared" si="5"/>
        <v>1478.9915966386559</v>
      </c>
    </row>
    <row r="75" spans="1:6" x14ac:dyDescent="0.25">
      <c r="A75">
        <v>5.6730000000000003E-2</v>
      </c>
      <c r="B75">
        <v>54.5</v>
      </c>
      <c r="C75">
        <v>-2.5606200000000001</v>
      </c>
      <c r="D75">
        <f t="shared" si="3"/>
        <v>0.44641999999999982</v>
      </c>
      <c r="E75">
        <f t="shared" si="4"/>
        <v>5.9102383053839337E-2</v>
      </c>
      <c r="F75">
        <f t="shared" si="5"/>
        <v>1513.4053621448584</v>
      </c>
    </row>
    <row r="76" spans="1:6" x14ac:dyDescent="0.25">
      <c r="A76">
        <v>5.509E-2</v>
      </c>
      <c r="B76">
        <v>55.3</v>
      </c>
      <c r="C76">
        <v>-2.5537999999999998</v>
      </c>
      <c r="D76">
        <f t="shared" si="3"/>
        <v>0.45324000000000009</v>
      </c>
      <c r="E76">
        <f t="shared" si="4"/>
        <v>6.0005295675198599E-2</v>
      </c>
      <c r="F76">
        <f t="shared" si="5"/>
        <v>1469.6545284780582</v>
      </c>
    </row>
    <row r="77" spans="1:6" x14ac:dyDescent="0.25">
      <c r="A77">
        <v>5.7419999999999999E-2</v>
      </c>
      <c r="B77">
        <v>56.1</v>
      </c>
      <c r="C77">
        <v>-2.54704</v>
      </c>
      <c r="D77">
        <f t="shared" si="3"/>
        <v>0.45999999999999996</v>
      </c>
      <c r="E77">
        <f t="shared" si="4"/>
        <v>6.0900264783759921E-2</v>
      </c>
      <c r="F77">
        <f t="shared" si="5"/>
        <v>1531.8127250900363</v>
      </c>
    </row>
    <row r="78" spans="1:6" x14ac:dyDescent="0.25">
      <c r="A78">
        <v>5.8880000000000002E-2</v>
      </c>
      <c r="B78">
        <v>56.9</v>
      </c>
      <c r="C78">
        <v>-2.5405799999999998</v>
      </c>
      <c r="D78">
        <f t="shared" si="3"/>
        <v>0.4664600000000001</v>
      </c>
      <c r="E78">
        <f t="shared" si="4"/>
        <v>6.1755516328331872E-2</v>
      </c>
      <c r="F78">
        <f t="shared" si="5"/>
        <v>1570.7616379885292</v>
      </c>
    </row>
    <row r="79" spans="1:6" x14ac:dyDescent="0.25">
      <c r="A79">
        <v>5.9749999999999998E-2</v>
      </c>
      <c r="B79">
        <v>57.7</v>
      </c>
      <c r="C79">
        <v>-2.53396</v>
      </c>
      <c r="D79">
        <f t="shared" si="3"/>
        <v>0.47307999999999995</v>
      </c>
      <c r="E79">
        <f t="shared" si="4"/>
        <v>6.2631950573698136E-2</v>
      </c>
      <c r="F79">
        <f t="shared" si="5"/>
        <v>1593.9709217020145</v>
      </c>
    </row>
    <row r="80" spans="1:6" x14ac:dyDescent="0.25">
      <c r="A80">
        <v>5.9540000000000003E-2</v>
      </c>
      <c r="B80">
        <v>58.5</v>
      </c>
      <c r="C80">
        <v>-2.5271499999999998</v>
      </c>
      <c r="D80">
        <f t="shared" si="3"/>
        <v>0.47989000000000015</v>
      </c>
      <c r="E80">
        <f t="shared" si="4"/>
        <v>6.3533539276257739E-2</v>
      </c>
      <c r="F80">
        <f t="shared" si="5"/>
        <v>1588.3686808056561</v>
      </c>
    </row>
    <row r="81" spans="1:6" x14ac:dyDescent="0.25">
      <c r="A81">
        <v>6.3350000000000004E-2</v>
      </c>
      <c r="B81">
        <v>59.3</v>
      </c>
      <c r="C81">
        <v>-2.5204900000000001</v>
      </c>
      <c r="D81">
        <f t="shared" si="3"/>
        <v>0.48654999999999982</v>
      </c>
      <c r="E81">
        <f t="shared" si="4"/>
        <v>6.4415269196822569E-2</v>
      </c>
      <c r="F81">
        <f t="shared" si="5"/>
        <v>1690.0093370681611</v>
      </c>
    </row>
    <row r="82" spans="1:6" x14ac:dyDescent="0.25">
      <c r="A82">
        <v>6.2179999999999999E-2</v>
      </c>
      <c r="B82">
        <v>60.1</v>
      </c>
      <c r="C82">
        <v>-2.5139300000000002</v>
      </c>
      <c r="D82">
        <f t="shared" si="3"/>
        <v>0.49310999999999972</v>
      </c>
      <c r="E82">
        <f t="shared" si="4"/>
        <v>6.528375992939095E-2</v>
      </c>
      <c r="F82">
        <f t="shared" si="5"/>
        <v>1658.7968520741633</v>
      </c>
    </row>
    <row r="83" spans="1:6" x14ac:dyDescent="0.25">
      <c r="A83">
        <v>6.386E-2</v>
      </c>
      <c r="B83">
        <v>60.9</v>
      </c>
      <c r="C83">
        <v>-2.5072100000000002</v>
      </c>
      <c r="D83">
        <f t="shared" si="3"/>
        <v>0.49982999999999977</v>
      </c>
      <c r="E83">
        <f t="shared" si="4"/>
        <v>6.617343336275372E-2</v>
      </c>
      <c r="F83">
        <f t="shared" si="5"/>
        <v>1703.6147792450317</v>
      </c>
    </row>
    <row r="84" spans="1:6" x14ac:dyDescent="0.25">
      <c r="A84">
        <v>6.2740000000000004E-2</v>
      </c>
      <c r="B84">
        <v>61.7</v>
      </c>
      <c r="C84">
        <v>-2.5005000000000002</v>
      </c>
      <c r="D84">
        <f t="shared" si="3"/>
        <v>0.50653999999999977</v>
      </c>
      <c r="E84">
        <f t="shared" si="4"/>
        <v>6.7061782877316831E-2</v>
      </c>
      <c r="F84">
        <f t="shared" si="5"/>
        <v>1673.7361611311196</v>
      </c>
    </row>
    <row r="85" spans="1:6" x14ac:dyDescent="0.25">
      <c r="A85">
        <v>6.6229999999999997E-2</v>
      </c>
      <c r="B85">
        <v>62.5</v>
      </c>
      <c r="C85">
        <v>-2.4939900000000002</v>
      </c>
      <c r="D85">
        <f t="shared" si="3"/>
        <v>0.51304999999999978</v>
      </c>
      <c r="E85">
        <f t="shared" si="4"/>
        <v>6.7923654015887E-2</v>
      </c>
      <c r="F85">
        <f t="shared" si="5"/>
        <v>1766.8400693610781</v>
      </c>
    </row>
    <row r="86" spans="1:6" x14ac:dyDescent="0.25">
      <c r="A86">
        <v>6.5689999999999998E-2</v>
      </c>
      <c r="B86">
        <v>63.3</v>
      </c>
      <c r="C86">
        <v>-2.4872200000000002</v>
      </c>
      <c r="D86">
        <f t="shared" si="3"/>
        <v>0.51981999999999973</v>
      </c>
      <c r="E86">
        <f t="shared" si="4"/>
        <v>6.8819947043247981E-2</v>
      </c>
      <c r="F86">
        <f t="shared" si="5"/>
        <v>1752.4343070561563</v>
      </c>
    </row>
    <row r="87" spans="1:6" x14ac:dyDescent="0.25">
      <c r="A87">
        <v>6.6850000000000007E-2</v>
      </c>
      <c r="B87">
        <v>64.099999999999994</v>
      </c>
      <c r="C87">
        <v>-2.4803600000000001</v>
      </c>
      <c r="D87">
        <f t="shared" si="3"/>
        <v>0.52667999999999981</v>
      </c>
      <c r="E87">
        <f t="shared" si="4"/>
        <v>6.9728155339805795E-2</v>
      </c>
      <c r="F87">
        <f t="shared" si="5"/>
        <v>1783.3800186741369</v>
      </c>
    </row>
    <row r="88" spans="1:6" x14ac:dyDescent="0.25">
      <c r="A88">
        <v>6.7659999999999998E-2</v>
      </c>
      <c r="B88">
        <v>64.900000000000006</v>
      </c>
      <c r="C88">
        <v>-2.4737399999999998</v>
      </c>
      <c r="D88">
        <f t="shared" si="3"/>
        <v>0.53330000000000011</v>
      </c>
      <c r="E88">
        <f t="shared" si="4"/>
        <v>7.0604589585172114E-2</v>
      </c>
      <c r="F88">
        <f t="shared" si="5"/>
        <v>1804.9886621315197</v>
      </c>
    </row>
    <row r="89" spans="1:6" x14ac:dyDescent="0.25">
      <c r="A89">
        <v>6.8839999999999998E-2</v>
      </c>
      <c r="B89">
        <v>65.7</v>
      </c>
      <c r="C89">
        <v>-2.4672299999999998</v>
      </c>
      <c r="D89">
        <f t="shared" si="3"/>
        <v>0.53981000000000012</v>
      </c>
      <c r="E89">
        <f t="shared" si="4"/>
        <v>7.1466460723742284E-2</v>
      </c>
      <c r="F89">
        <f t="shared" si="5"/>
        <v>1836.4679205015343</v>
      </c>
    </row>
    <row r="90" spans="1:6" x14ac:dyDescent="0.25">
      <c r="A90">
        <v>7.0319999999999994E-2</v>
      </c>
      <c r="B90">
        <v>66.5</v>
      </c>
      <c r="C90">
        <v>-2.4603700000000002</v>
      </c>
      <c r="D90">
        <f t="shared" si="3"/>
        <v>0.54666999999999977</v>
      </c>
      <c r="E90">
        <f t="shared" si="4"/>
        <v>7.2374669020300056E-2</v>
      </c>
      <c r="F90">
        <f t="shared" si="5"/>
        <v>1875.9503801520611</v>
      </c>
    </row>
    <row r="91" spans="1:6" x14ac:dyDescent="0.25">
      <c r="A91">
        <v>7.1489999999999998E-2</v>
      </c>
      <c r="B91">
        <v>67.3</v>
      </c>
      <c r="C91">
        <v>-2.4535999999999998</v>
      </c>
      <c r="D91">
        <f t="shared" si="3"/>
        <v>0.55344000000000015</v>
      </c>
      <c r="E91">
        <f t="shared" si="4"/>
        <v>7.3270962047661092E-2</v>
      </c>
      <c r="F91">
        <f t="shared" si="5"/>
        <v>1907.1628651460587</v>
      </c>
    </row>
    <row r="92" spans="1:6" x14ac:dyDescent="0.25">
      <c r="A92">
        <v>7.1290000000000006E-2</v>
      </c>
      <c r="B92">
        <v>68.099999999999994</v>
      </c>
      <c r="C92">
        <v>-2.4471400000000001</v>
      </c>
      <c r="D92">
        <f t="shared" si="3"/>
        <v>0.55989999999999984</v>
      </c>
      <c r="E92">
        <f t="shared" si="4"/>
        <v>7.4126213592232981E-2</v>
      </c>
      <c r="F92">
        <f t="shared" si="5"/>
        <v>1901.8273976257176</v>
      </c>
    </row>
    <row r="93" spans="1:6" x14ac:dyDescent="0.25">
      <c r="A93">
        <v>7.3730000000000004E-2</v>
      </c>
      <c r="B93">
        <v>68.900000000000006</v>
      </c>
      <c r="C93">
        <v>-2.4404300000000001</v>
      </c>
      <c r="D93">
        <f t="shared" si="3"/>
        <v>0.56660999999999984</v>
      </c>
      <c r="E93">
        <f t="shared" si="4"/>
        <v>7.5014563106796092E-2</v>
      </c>
      <c r="F93">
        <f t="shared" si="5"/>
        <v>1966.9201013738834</v>
      </c>
    </row>
    <row r="94" spans="1:6" x14ac:dyDescent="0.25">
      <c r="A94">
        <v>7.5639999999999999E-2</v>
      </c>
      <c r="B94">
        <v>69.7</v>
      </c>
      <c r="C94">
        <v>-2.4336099999999998</v>
      </c>
      <c r="D94">
        <f t="shared" si="3"/>
        <v>0.57343000000000011</v>
      </c>
      <c r="E94">
        <f t="shared" si="4"/>
        <v>7.5917475728155354E-2</v>
      </c>
      <c r="F94">
        <f t="shared" si="5"/>
        <v>2017.8738161931444</v>
      </c>
    </row>
    <row r="95" spans="1:6" x14ac:dyDescent="0.25">
      <c r="A95">
        <v>7.6259999999999994E-2</v>
      </c>
      <c r="B95">
        <v>70.5</v>
      </c>
      <c r="C95">
        <v>-2.4270999999999998</v>
      </c>
      <c r="D95">
        <f t="shared" si="3"/>
        <v>0.57994000000000012</v>
      </c>
      <c r="E95">
        <f t="shared" si="4"/>
        <v>7.6779346866725523E-2</v>
      </c>
      <c r="F95">
        <f t="shared" si="5"/>
        <v>2034.4137655062029</v>
      </c>
    </row>
    <row r="96" spans="1:6" x14ac:dyDescent="0.25">
      <c r="A96">
        <v>7.5889999999999999E-2</v>
      </c>
      <c r="B96">
        <v>71.3</v>
      </c>
      <c r="C96">
        <v>-2.4205399999999999</v>
      </c>
      <c r="D96">
        <f t="shared" si="3"/>
        <v>0.58650000000000002</v>
      </c>
      <c r="E96">
        <f t="shared" si="4"/>
        <v>7.7647837599293903E-2</v>
      </c>
      <c r="F96">
        <f t="shared" si="5"/>
        <v>2024.5431505935712</v>
      </c>
    </row>
    <row r="97" spans="1:6" x14ac:dyDescent="0.25">
      <c r="A97">
        <v>7.7719999999999997E-2</v>
      </c>
      <c r="B97">
        <v>72.099999999999994</v>
      </c>
      <c r="C97">
        <v>-2.4137300000000002</v>
      </c>
      <c r="D97">
        <f t="shared" si="3"/>
        <v>0.59330999999999978</v>
      </c>
      <c r="E97">
        <f t="shared" si="4"/>
        <v>7.8549426301853451E-2</v>
      </c>
      <c r="F97">
        <f t="shared" si="5"/>
        <v>2073.3626784046955</v>
      </c>
    </row>
    <row r="98" spans="1:6" x14ac:dyDescent="0.25">
      <c r="A98">
        <v>7.9689999999999997E-2</v>
      </c>
      <c r="B98">
        <v>72.900000000000006</v>
      </c>
      <c r="C98">
        <v>-2.4070100000000001</v>
      </c>
      <c r="D98">
        <f t="shared" si="3"/>
        <v>0.60002999999999984</v>
      </c>
      <c r="E98">
        <f t="shared" si="4"/>
        <v>7.943909973521622E-2</v>
      </c>
      <c r="F98">
        <f t="shared" si="5"/>
        <v>2125.9170334800592</v>
      </c>
    </row>
    <row r="99" spans="1:6" x14ac:dyDescent="0.25">
      <c r="A99">
        <v>7.9339999999999994E-2</v>
      </c>
      <c r="B99">
        <v>73.7</v>
      </c>
      <c r="C99">
        <v>-2.4005000000000001</v>
      </c>
      <c r="D99">
        <f t="shared" si="3"/>
        <v>0.60653999999999986</v>
      </c>
      <c r="E99">
        <f t="shared" si="4"/>
        <v>8.030097087378639E-2</v>
      </c>
      <c r="F99">
        <f t="shared" si="5"/>
        <v>2116.5799653194613</v>
      </c>
    </row>
    <row r="100" spans="1:6" x14ac:dyDescent="0.25">
      <c r="A100">
        <v>8.0750000000000002E-2</v>
      </c>
      <c r="B100">
        <v>74.5</v>
      </c>
      <c r="C100">
        <v>-2.3938899999999999</v>
      </c>
      <c r="D100">
        <f t="shared" si="3"/>
        <v>0.61315000000000008</v>
      </c>
      <c r="E100">
        <f t="shared" si="4"/>
        <v>8.1176081200353051E-2</v>
      </c>
      <c r="F100">
        <f t="shared" si="5"/>
        <v>2154.1950113378689</v>
      </c>
    </row>
    <row r="101" spans="1:6" x14ac:dyDescent="0.25">
      <c r="A101">
        <v>7.9969999999999999E-2</v>
      </c>
      <c r="B101">
        <v>75.3</v>
      </c>
      <c r="C101">
        <v>-2.38707</v>
      </c>
      <c r="D101">
        <f t="shared" si="3"/>
        <v>0.61996999999999991</v>
      </c>
      <c r="E101">
        <f t="shared" si="4"/>
        <v>8.2078993821712257E-2</v>
      </c>
      <c r="F101">
        <f t="shared" si="5"/>
        <v>2133.3866880085375</v>
      </c>
    </row>
    <row r="102" spans="1:6" x14ac:dyDescent="0.25">
      <c r="A102">
        <v>8.3760000000000001E-2</v>
      </c>
      <c r="B102">
        <v>76.099999999999994</v>
      </c>
      <c r="C102">
        <v>-2.3805100000000001</v>
      </c>
      <c r="D102">
        <f t="shared" si="3"/>
        <v>0.62652999999999981</v>
      </c>
      <c r="E102">
        <f t="shared" si="4"/>
        <v>8.2947484554280637E-2</v>
      </c>
      <c r="F102">
        <f t="shared" si="5"/>
        <v>2234.4937975190082</v>
      </c>
    </row>
    <row r="103" spans="1:6" x14ac:dyDescent="0.25">
      <c r="A103">
        <v>8.5519999999999999E-2</v>
      </c>
      <c r="B103">
        <v>76.900000000000006</v>
      </c>
      <c r="C103">
        <v>-2.3739499999999998</v>
      </c>
      <c r="D103">
        <f t="shared" si="3"/>
        <v>0.63309000000000015</v>
      </c>
      <c r="E103">
        <f t="shared" si="4"/>
        <v>8.3815975286849087E-2</v>
      </c>
      <c r="F103">
        <f t="shared" si="5"/>
        <v>2281.4459116980129</v>
      </c>
    </row>
    <row r="104" spans="1:6" x14ac:dyDescent="0.25">
      <c r="A104">
        <v>8.2970000000000002E-2</v>
      </c>
      <c r="B104">
        <v>77.7</v>
      </c>
      <c r="C104">
        <v>-2.3671899999999999</v>
      </c>
      <c r="D104">
        <f t="shared" si="3"/>
        <v>0.63985000000000003</v>
      </c>
      <c r="E104">
        <f t="shared" si="4"/>
        <v>8.4710944395410409E-2</v>
      </c>
      <c r="F104">
        <f t="shared" si="5"/>
        <v>2213.4187008136596</v>
      </c>
    </row>
    <row r="105" spans="1:6" x14ac:dyDescent="0.25">
      <c r="A105">
        <v>8.6110000000000006E-2</v>
      </c>
      <c r="B105">
        <v>78.5</v>
      </c>
      <c r="C105">
        <v>-2.3604699999999998</v>
      </c>
      <c r="D105">
        <f t="shared" si="3"/>
        <v>0.64657000000000009</v>
      </c>
      <c r="E105">
        <f t="shared" si="4"/>
        <v>8.5600617828773179E-2</v>
      </c>
      <c r="F105">
        <f t="shared" si="5"/>
        <v>2297.1855408830206</v>
      </c>
    </row>
    <row r="106" spans="1:6" x14ac:dyDescent="0.25">
      <c r="A106">
        <v>8.7340000000000001E-2</v>
      </c>
      <c r="B106">
        <v>79.3</v>
      </c>
      <c r="C106">
        <v>-2.3540100000000002</v>
      </c>
      <c r="D106">
        <f t="shared" si="3"/>
        <v>0.65302999999999978</v>
      </c>
      <c r="E106">
        <f t="shared" si="4"/>
        <v>8.6455869373345068E-2</v>
      </c>
      <c r="F106">
        <f t="shared" si="5"/>
        <v>2329.9986661331204</v>
      </c>
    </row>
    <row r="107" spans="1:6" x14ac:dyDescent="0.25">
      <c r="A107">
        <v>8.77E-2</v>
      </c>
      <c r="B107">
        <v>80.099999999999994</v>
      </c>
      <c r="C107">
        <v>-2.3472499999999998</v>
      </c>
      <c r="D107">
        <f t="shared" si="3"/>
        <v>0.6597900000000001</v>
      </c>
      <c r="E107">
        <f t="shared" si="4"/>
        <v>8.7350838481906445E-2</v>
      </c>
      <c r="F107">
        <f t="shared" si="5"/>
        <v>2339.6025076697351</v>
      </c>
    </row>
    <row r="108" spans="1:6" x14ac:dyDescent="0.25">
      <c r="A108">
        <v>8.7709999999999996E-2</v>
      </c>
      <c r="B108">
        <v>80.900000000000006</v>
      </c>
      <c r="C108">
        <v>-2.34043</v>
      </c>
      <c r="D108">
        <f t="shared" si="3"/>
        <v>0.66660999999999992</v>
      </c>
      <c r="E108">
        <f t="shared" si="4"/>
        <v>8.8253751103265651E-2</v>
      </c>
      <c r="F108">
        <f t="shared" si="5"/>
        <v>2339.8692810457519</v>
      </c>
    </row>
    <row r="109" spans="1:6" x14ac:dyDescent="0.25">
      <c r="A109">
        <v>8.9450000000000002E-2</v>
      </c>
      <c r="B109">
        <v>81.7</v>
      </c>
      <c r="C109">
        <v>-2.3338199999999998</v>
      </c>
      <c r="D109">
        <f t="shared" si="3"/>
        <v>0.67322000000000015</v>
      </c>
      <c r="E109">
        <f t="shared" si="4"/>
        <v>8.9128861429832326E-2</v>
      </c>
      <c r="F109">
        <f t="shared" si="5"/>
        <v>2386.287848472723</v>
      </c>
    </row>
    <row r="110" spans="1:6" x14ac:dyDescent="0.25">
      <c r="A110">
        <v>9.0300000000000005E-2</v>
      </c>
      <c r="B110">
        <v>82.5</v>
      </c>
      <c r="C110">
        <v>-2.3272599999999999</v>
      </c>
      <c r="D110">
        <f t="shared" si="3"/>
        <v>0.67978000000000005</v>
      </c>
      <c r="E110">
        <f t="shared" si="4"/>
        <v>8.9997352162400707E-2</v>
      </c>
      <c r="F110">
        <f t="shared" si="5"/>
        <v>2408.9635854341745</v>
      </c>
    </row>
    <row r="111" spans="1:6" x14ac:dyDescent="0.25">
      <c r="A111">
        <v>9.4089999999999993E-2</v>
      </c>
      <c r="B111">
        <v>83.3</v>
      </c>
      <c r="C111">
        <v>-2.3204400000000001</v>
      </c>
      <c r="D111">
        <f t="shared" si="3"/>
        <v>0.68659999999999988</v>
      </c>
      <c r="E111">
        <f t="shared" si="4"/>
        <v>9.0900264783759913E-2</v>
      </c>
      <c r="F111">
        <f t="shared" si="5"/>
        <v>2510.0706949446449</v>
      </c>
    </row>
    <row r="112" spans="1:6" x14ac:dyDescent="0.25">
      <c r="A112">
        <v>9.0800000000000006E-2</v>
      </c>
      <c r="B112">
        <v>84.1</v>
      </c>
      <c r="C112">
        <v>-2.3138299999999998</v>
      </c>
      <c r="D112">
        <f t="shared" si="3"/>
        <v>0.6932100000000001</v>
      </c>
      <c r="E112">
        <f t="shared" si="4"/>
        <v>9.1775375110326574E-2</v>
      </c>
      <c r="F112">
        <f t="shared" si="5"/>
        <v>2422.3022542350282</v>
      </c>
    </row>
    <row r="113" spans="1:6" x14ac:dyDescent="0.25">
      <c r="A113">
        <v>9.3329999999999996E-2</v>
      </c>
      <c r="B113">
        <v>84.9</v>
      </c>
      <c r="C113">
        <v>-2.3072699999999999</v>
      </c>
      <c r="D113">
        <f t="shared" si="3"/>
        <v>0.69977</v>
      </c>
      <c r="E113">
        <f t="shared" si="4"/>
        <v>9.2643865842894968E-2</v>
      </c>
      <c r="F113">
        <f t="shared" si="5"/>
        <v>2489.7959183673474</v>
      </c>
    </row>
    <row r="114" spans="1:6" x14ac:dyDescent="0.25">
      <c r="A114">
        <v>9.4469999999999998E-2</v>
      </c>
      <c r="B114">
        <v>85.7</v>
      </c>
      <c r="C114">
        <v>-2.3005100000000001</v>
      </c>
      <c r="D114">
        <f t="shared" si="3"/>
        <v>0.70652999999999988</v>
      </c>
      <c r="E114">
        <f t="shared" si="4"/>
        <v>9.353883495145629E-2</v>
      </c>
      <c r="F114">
        <f t="shared" si="5"/>
        <v>2520.208083233294</v>
      </c>
    </row>
    <row r="115" spans="1:6" x14ac:dyDescent="0.25">
      <c r="A115">
        <v>9.7970000000000002E-2</v>
      </c>
      <c r="B115">
        <v>86.5</v>
      </c>
      <c r="C115">
        <v>-2.29379</v>
      </c>
      <c r="D115">
        <f t="shared" si="3"/>
        <v>0.71324999999999994</v>
      </c>
      <c r="E115">
        <f t="shared" si="4"/>
        <v>9.4428508384819046E-2</v>
      </c>
      <c r="F115">
        <f t="shared" si="5"/>
        <v>2613.5787648392698</v>
      </c>
    </row>
    <row r="116" spans="1:6" x14ac:dyDescent="0.25">
      <c r="A116">
        <v>9.7019999999999995E-2</v>
      </c>
      <c r="B116">
        <v>87.3</v>
      </c>
      <c r="C116">
        <v>-2.2872300000000001</v>
      </c>
      <c r="D116">
        <f t="shared" si="3"/>
        <v>0.71980999999999984</v>
      </c>
      <c r="E116">
        <f t="shared" si="4"/>
        <v>9.529699911738744E-2</v>
      </c>
      <c r="F116">
        <f t="shared" si="5"/>
        <v>2588.2352941176478</v>
      </c>
    </row>
    <row r="117" spans="1:6" x14ac:dyDescent="0.25">
      <c r="A117">
        <v>9.9500000000000005E-2</v>
      </c>
      <c r="B117">
        <v>88.1</v>
      </c>
      <c r="C117">
        <v>-2.2806199999999999</v>
      </c>
      <c r="D117">
        <f t="shared" si="3"/>
        <v>0.72642000000000007</v>
      </c>
      <c r="E117">
        <f t="shared" si="4"/>
        <v>9.6172109443954115E-2</v>
      </c>
      <c r="F117">
        <f t="shared" si="5"/>
        <v>2654.3950913698823</v>
      </c>
    </row>
    <row r="118" spans="1:6" x14ac:dyDescent="0.25">
      <c r="A118">
        <v>0.10015</v>
      </c>
      <c r="B118">
        <v>88.9</v>
      </c>
      <c r="C118">
        <v>-2.2738499999999999</v>
      </c>
      <c r="D118">
        <f t="shared" si="3"/>
        <v>0.73319000000000001</v>
      </c>
      <c r="E118">
        <f t="shared" si="4"/>
        <v>9.7068402471315096E-2</v>
      </c>
      <c r="F118">
        <f t="shared" si="5"/>
        <v>2671.735360810992</v>
      </c>
    </row>
    <row r="119" spans="1:6" x14ac:dyDescent="0.25">
      <c r="A119">
        <v>0.10031</v>
      </c>
      <c r="B119">
        <v>89.7</v>
      </c>
      <c r="C119">
        <v>-2.2671899999999998</v>
      </c>
      <c r="D119">
        <f t="shared" si="3"/>
        <v>0.73985000000000012</v>
      </c>
      <c r="E119">
        <f t="shared" si="4"/>
        <v>9.7950132391879982E-2</v>
      </c>
      <c r="F119">
        <f t="shared" si="5"/>
        <v>2676.0037348272649</v>
      </c>
    </row>
    <row r="120" spans="1:6" x14ac:dyDescent="0.25">
      <c r="A120">
        <v>0.10278</v>
      </c>
      <c r="B120">
        <v>90.5</v>
      </c>
      <c r="C120">
        <v>-2.2606299999999999</v>
      </c>
      <c r="D120">
        <f t="shared" si="3"/>
        <v>0.74641000000000002</v>
      </c>
      <c r="E120">
        <f t="shared" si="4"/>
        <v>9.8818623124448363E-2</v>
      </c>
      <c r="F120">
        <f t="shared" si="5"/>
        <v>2741.8967587034817</v>
      </c>
    </row>
    <row r="121" spans="1:6" x14ac:dyDescent="0.25">
      <c r="A121">
        <v>0.1032</v>
      </c>
      <c r="B121">
        <v>91.3</v>
      </c>
      <c r="C121">
        <v>-2.25386</v>
      </c>
      <c r="D121">
        <f t="shared" si="3"/>
        <v>0.75317999999999996</v>
      </c>
      <c r="E121">
        <f t="shared" si="4"/>
        <v>9.9714916151809344E-2</v>
      </c>
      <c r="F121">
        <f t="shared" si="5"/>
        <v>2753.1012404961994</v>
      </c>
    </row>
    <row r="122" spans="1:6" x14ac:dyDescent="0.25">
      <c r="A122">
        <v>0.10646</v>
      </c>
      <c r="B122">
        <v>92.1</v>
      </c>
      <c r="C122">
        <v>-2.2471000000000001</v>
      </c>
      <c r="D122">
        <f t="shared" si="3"/>
        <v>0.75993999999999984</v>
      </c>
      <c r="E122">
        <f t="shared" si="4"/>
        <v>0.10060988526037067</v>
      </c>
      <c r="F122">
        <f t="shared" si="5"/>
        <v>2840.0693610777653</v>
      </c>
    </row>
    <row r="123" spans="1:6" x14ac:dyDescent="0.25">
      <c r="A123">
        <v>0.10698000000000001</v>
      </c>
      <c r="B123">
        <v>92.9</v>
      </c>
      <c r="C123">
        <v>-2.2405900000000001</v>
      </c>
      <c r="D123">
        <f t="shared" si="3"/>
        <v>0.76644999999999985</v>
      </c>
      <c r="E123">
        <f t="shared" si="4"/>
        <v>0.10147175639894083</v>
      </c>
      <c r="F123">
        <f t="shared" si="5"/>
        <v>2853.9415766306529</v>
      </c>
    </row>
    <row r="124" spans="1:6" x14ac:dyDescent="0.25">
      <c r="A124">
        <v>0.1082</v>
      </c>
      <c r="B124">
        <v>93.7</v>
      </c>
      <c r="C124">
        <v>-2.2339799999999999</v>
      </c>
      <c r="D124">
        <f t="shared" si="3"/>
        <v>0.77306000000000008</v>
      </c>
      <c r="E124">
        <f t="shared" si="4"/>
        <v>0.10234686672550751</v>
      </c>
      <c r="F124">
        <f t="shared" si="5"/>
        <v>2886.4879285047359</v>
      </c>
    </row>
    <row r="125" spans="1:6" x14ac:dyDescent="0.25">
      <c r="A125">
        <v>0.10648000000000001</v>
      </c>
      <c r="B125">
        <v>94.5</v>
      </c>
      <c r="C125">
        <v>-2.2272099999999999</v>
      </c>
      <c r="D125">
        <f t="shared" si="3"/>
        <v>0.77983000000000002</v>
      </c>
      <c r="E125">
        <f t="shared" si="4"/>
        <v>0.10324315975286849</v>
      </c>
      <c r="F125">
        <f t="shared" si="5"/>
        <v>2840.6029078297993</v>
      </c>
    </row>
    <row r="126" spans="1:6" x14ac:dyDescent="0.25">
      <c r="A126">
        <v>0.10928</v>
      </c>
      <c r="B126">
        <v>95.3</v>
      </c>
      <c r="C126">
        <v>-2.2206000000000001</v>
      </c>
      <c r="D126">
        <f t="shared" si="3"/>
        <v>0.78643999999999981</v>
      </c>
      <c r="E126">
        <f t="shared" si="4"/>
        <v>0.1041182700794351</v>
      </c>
      <c r="F126">
        <f t="shared" si="5"/>
        <v>2915.29945311458</v>
      </c>
    </row>
    <row r="127" spans="1:6" x14ac:dyDescent="0.25">
      <c r="A127">
        <v>0.10986</v>
      </c>
      <c r="B127">
        <v>96.1</v>
      </c>
      <c r="C127">
        <v>-2.2140399999999998</v>
      </c>
      <c r="D127">
        <f t="shared" si="3"/>
        <v>0.79300000000000015</v>
      </c>
      <c r="E127">
        <f t="shared" si="4"/>
        <v>0.10498676081200355</v>
      </c>
      <c r="F127">
        <f t="shared" si="5"/>
        <v>2930.7723089235701</v>
      </c>
    </row>
    <row r="128" spans="1:6" x14ac:dyDescent="0.25">
      <c r="A128">
        <v>0.11380999999999999</v>
      </c>
      <c r="B128">
        <v>96.9</v>
      </c>
      <c r="C128">
        <v>-2.2071700000000001</v>
      </c>
      <c r="D128">
        <f t="shared" si="3"/>
        <v>0.79986999999999986</v>
      </c>
      <c r="E128">
        <f t="shared" si="4"/>
        <v>0.10589629302736096</v>
      </c>
      <c r="F128">
        <f t="shared" si="5"/>
        <v>3036.1477924503142</v>
      </c>
    </row>
    <row r="129" spans="1:6" x14ac:dyDescent="0.25">
      <c r="A129">
        <v>0.11198</v>
      </c>
      <c r="B129">
        <v>97.7</v>
      </c>
      <c r="C129">
        <v>-2.2004600000000001</v>
      </c>
      <c r="D129">
        <f t="shared" si="3"/>
        <v>0.80657999999999985</v>
      </c>
      <c r="E129">
        <f t="shared" si="4"/>
        <v>0.10678464254192407</v>
      </c>
      <c r="F129">
        <f t="shared" si="5"/>
        <v>2987.3282646391895</v>
      </c>
    </row>
    <row r="130" spans="1:6" x14ac:dyDescent="0.25">
      <c r="A130">
        <v>0.11439000000000001</v>
      </c>
      <c r="B130">
        <v>98.5</v>
      </c>
      <c r="C130">
        <v>-2.194</v>
      </c>
      <c r="D130">
        <f t="shared" si="3"/>
        <v>0.81303999999999998</v>
      </c>
      <c r="E130">
        <f t="shared" si="4"/>
        <v>0.10763989408649602</v>
      </c>
      <c r="F130">
        <f t="shared" si="5"/>
        <v>3051.6206482593047</v>
      </c>
    </row>
    <row r="131" spans="1:6" x14ac:dyDescent="0.25">
      <c r="A131">
        <v>0.11489000000000001</v>
      </c>
      <c r="B131">
        <v>99.3</v>
      </c>
      <c r="C131">
        <v>-2.1874400000000001</v>
      </c>
      <c r="D131">
        <f t="shared" si="3"/>
        <v>0.81959999999999988</v>
      </c>
      <c r="E131">
        <f t="shared" si="4"/>
        <v>0.10850838481906441</v>
      </c>
      <c r="F131">
        <f t="shared" si="5"/>
        <v>3064.9593170601584</v>
      </c>
    </row>
    <row r="132" spans="1:6" x14ac:dyDescent="0.25">
      <c r="A132">
        <v>0.11663999999999999</v>
      </c>
      <c r="B132">
        <v>100.1</v>
      </c>
      <c r="C132">
        <v>-2.1805699999999999</v>
      </c>
      <c r="D132">
        <f t="shared" si="3"/>
        <v>0.82647000000000004</v>
      </c>
      <c r="E132">
        <f t="shared" si="4"/>
        <v>0.10941791703442189</v>
      </c>
      <c r="F132">
        <f t="shared" si="5"/>
        <v>3111.6446578631458</v>
      </c>
    </row>
    <row r="133" spans="1:6" x14ac:dyDescent="0.25">
      <c r="A133">
        <v>0.11824999999999999</v>
      </c>
      <c r="B133">
        <v>100.9</v>
      </c>
      <c r="C133">
        <v>-2.17381</v>
      </c>
      <c r="D133">
        <f t="shared" si="3"/>
        <v>0.83322999999999992</v>
      </c>
      <c r="E133">
        <f t="shared" si="4"/>
        <v>0.11031288614298321</v>
      </c>
      <c r="F133">
        <f t="shared" si="5"/>
        <v>3154.5951714018947</v>
      </c>
    </row>
    <row r="134" spans="1:6" x14ac:dyDescent="0.25">
      <c r="A134">
        <v>0.11884</v>
      </c>
      <c r="B134">
        <v>101.7</v>
      </c>
      <c r="C134">
        <v>-2.1672500000000001</v>
      </c>
      <c r="D134">
        <f t="shared" si="3"/>
        <v>0.83978999999999981</v>
      </c>
      <c r="E134">
        <f t="shared" si="4"/>
        <v>0.1111813768755516</v>
      </c>
      <c r="F134">
        <f t="shared" si="5"/>
        <v>3170.334800586902</v>
      </c>
    </row>
    <row r="135" spans="1:6" x14ac:dyDescent="0.25">
      <c r="A135">
        <v>0.11814</v>
      </c>
      <c r="B135">
        <v>102.5</v>
      </c>
      <c r="C135">
        <v>-2.1605799999999999</v>
      </c>
      <c r="D135">
        <f t="shared" si="3"/>
        <v>0.84645999999999999</v>
      </c>
      <c r="E135">
        <f t="shared" si="4"/>
        <v>0.11206443071491615</v>
      </c>
      <c r="F135">
        <f t="shared" si="5"/>
        <v>3151.6606642657071</v>
      </c>
    </row>
    <row r="136" spans="1:6" x14ac:dyDescent="0.25">
      <c r="A136">
        <v>0.11992</v>
      </c>
      <c r="B136">
        <v>103.3</v>
      </c>
      <c r="C136">
        <v>-2.1539199999999998</v>
      </c>
      <c r="D136">
        <f t="shared" si="3"/>
        <v>0.8531200000000001</v>
      </c>
      <c r="E136">
        <f t="shared" si="4"/>
        <v>0.11294616063548103</v>
      </c>
      <c r="F136">
        <f t="shared" si="5"/>
        <v>3199.1463251967461</v>
      </c>
    </row>
    <row r="137" spans="1:6" x14ac:dyDescent="0.25">
      <c r="A137">
        <v>0.12167</v>
      </c>
      <c r="B137">
        <v>104.1</v>
      </c>
      <c r="C137">
        <v>-2.1474099999999998</v>
      </c>
      <c r="D137">
        <f t="shared" ref="D137:D200" si="6">C137-$C$8</f>
        <v>0.85963000000000012</v>
      </c>
      <c r="E137">
        <f t="shared" ref="E137:E200" si="7">D137/$G$2</f>
        <v>0.1138080317740512</v>
      </c>
      <c r="F137">
        <f t="shared" ref="F137:F200" si="8">A137/$O$2</f>
        <v>3245.831665999734</v>
      </c>
    </row>
    <row r="138" spans="1:6" x14ac:dyDescent="0.25">
      <c r="A138">
        <v>0.12367</v>
      </c>
      <c r="B138">
        <v>104.9</v>
      </c>
      <c r="C138">
        <v>-2.1406999999999998</v>
      </c>
      <c r="D138">
        <f t="shared" si="6"/>
        <v>0.86634000000000011</v>
      </c>
      <c r="E138">
        <f t="shared" si="7"/>
        <v>0.11469638128861431</v>
      </c>
      <c r="F138">
        <f t="shared" si="8"/>
        <v>3299.1863412031489</v>
      </c>
    </row>
    <row r="139" spans="1:6" x14ac:dyDescent="0.25">
      <c r="A139">
        <v>0.12274</v>
      </c>
      <c r="B139">
        <v>105.7</v>
      </c>
      <c r="C139">
        <v>-2.1338300000000001</v>
      </c>
      <c r="D139">
        <f t="shared" si="6"/>
        <v>0.87320999999999982</v>
      </c>
      <c r="E139">
        <f t="shared" si="7"/>
        <v>0.11560591350397173</v>
      </c>
      <c r="F139">
        <f t="shared" si="8"/>
        <v>3274.3764172335609</v>
      </c>
    </row>
    <row r="140" spans="1:6" x14ac:dyDescent="0.25">
      <c r="A140">
        <v>0.12553</v>
      </c>
      <c r="B140">
        <v>106.5</v>
      </c>
      <c r="C140">
        <v>-2.12717</v>
      </c>
      <c r="D140">
        <f t="shared" si="6"/>
        <v>0.87986999999999993</v>
      </c>
      <c r="E140">
        <f t="shared" si="7"/>
        <v>0.11648764342453662</v>
      </c>
      <c r="F140">
        <f t="shared" si="8"/>
        <v>3348.8061891423245</v>
      </c>
    </row>
    <row r="141" spans="1:6" x14ac:dyDescent="0.25">
      <c r="A141">
        <v>0.12741</v>
      </c>
      <c r="B141">
        <v>107.3</v>
      </c>
      <c r="C141">
        <v>-2.1206</v>
      </c>
      <c r="D141">
        <f t="shared" si="6"/>
        <v>0.88643999999999989</v>
      </c>
      <c r="E141">
        <f t="shared" si="7"/>
        <v>0.11735745807590466</v>
      </c>
      <c r="F141">
        <f t="shared" si="8"/>
        <v>3398.959583833534</v>
      </c>
    </row>
    <row r="142" spans="1:6" x14ac:dyDescent="0.25">
      <c r="A142">
        <v>0.12862000000000001</v>
      </c>
      <c r="B142">
        <v>108.1</v>
      </c>
      <c r="C142">
        <v>-2.11389</v>
      </c>
      <c r="D142">
        <f t="shared" si="6"/>
        <v>0.89314999999999989</v>
      </c>
      <c r="E142">
        <f t="shared" si="7"/>
        <v>0.11824580759046777</v>
      </c>
      <c r="F142">
        <f t="shared" si="8"/>
        <v>3431.2391623316003</v>
      </c>
    </row>
    <row r="143" spans="1:6" x14ac:dyDescent="0.25">
      <c r="A143">
        <v>0.13053999999999999</v>
      </c>
      <c r="B143">
        <v>108.9</v>
      </c>
      <c r="C143">
        <v>-2.1071300000000002</v>
      </c>
      <c r="D143">
        <f t="shared" si="6"/>
        <v>0.89990999999999977</v>
      </c>
      <c r="E143">
        <f t="shared" si="7"/>
        <v>0.11914077669902909</v>
      </c>
      <c r="F143">
        <f t="shared" si="8"/>
        <v>3482.4596505268778</v>
      </c>
    </row>
    <row r="144" spans="1:6" x14ac:dyDescent="0.25">
      <c r="A144">
        <v>0.13208</v>
      </c>
      <c r="B144">
        <v>109.7</v>
      </c>
      <c r="C144">
        <v>-2.1005600000000002</v>
      </c>
      <c r="D144">
        <f t="shared" si="6"/>
        <v>0.90647999999999973</v>
      </c>
      <c r="E144">
        <f t="shared" si="7"/>
        <v>0.12001059135039713</v>
      </c>
      <c r="F144">
        <f t="shared" si="8"/>
        <v>3523.5427504335075</v>
      </c>
    </row>
    <row r="145" spans="1:6" x14ac:dyDescent="0.25">
      <c r="A145">
        <v>0.13127</v>
      </c>
      <c r="B145">
        <v>110.5</v>
      </c>
      <c r="C145">
        <v>-2.0939000000000001</v>
      </c>
      <c r="D145">
        <f t="shared" si="6"/>
        <v>0.91313999999999984</v>
      </c>
      <c r="E145">
        <f t="shared" si="7"/>
        <v>0.12089232127096203</v>
      </c>
      <c r="F145">
        <f t="shared" si="8"/>
        <v>3501.9341069761244</v>
      </c>
    </row>
    <row r="146" spans="1:6" x14ac:dyDescent="0.25">
      <c r="A146">
        <v>0.13353999999999999</v>
      </c>
      <c r="B146">
        <v>111.3</v>
      </c>
      <c r="C146">
        <v>-2.0871400000000002</v>
      </c>
      <c r="D146">
        <f t="shared" si="6"/>
        <v>0.91989999999999972</v>
      </c>
      <c r="E146">
        <f t="shared" si="7"/>
        <v>0.12178729037952335</v>
      </c>
      <c r="F146">
        <f t="shared" si="8"/>
        <v>3562.4916633319999</v>
      </c>
    </row>
    <row r="147" spans="1:6" x14ac:dyDescent="0.25">
      <c r="A147">
        <v>0.13471</v>
      </c>
      <c r="B147">
        <v>112.1</v>
      </c>
      <c r="C147">
        <v>-2.0805199999999999</v>
      </c>
      <c r="D147">
        <f t="shared" si="6"/>
        <v>0.92652000000000001</v>
      </c>
      <c r="E147">
        <f t="shared" si="7"/>
        <v>0.12266372462488967</v>
      </c>
      <c r="F147">
        <f t="shared" si="8"/>
        <v>3593.7041483259977</v>
      </c>
    </row>
    <row r="148" spans="1:6" x14ac:dyDescent="0.25">
      <c r="A148">
        <v>0.13825000000000001</v>
      </c>
      <c r="B148">
        <v>112.9</v>
      </c>
      <c r="C148">
        <v>-2.07396</v>
      </c>
      <c r="D148">
        <f t="shared" si="6"/>
        <v>0.93307999999999991</v>
      </c>
      <c r="E148">
        <f t="shared" si="7"/>
        <v>0.12353221535745806</v>
      </c>
      <c r="F148">
        <f t="shared" si="8"/>
        <v>3688.1419234360424</v>
      </c>
    </row>
    <row r="149" spans="1:6" x14ac:dyDescent="0.25">
      <c r="A149">
        <v>0.13799</v>
      </c>
      <c r="B149">
        <v>113.7</v>
      </c>
      <c r="C149">
        <v>-2.0670999999999999</v>
      </c>
      <c r="D149">
        <f t="shared" si="6"/>
        <v>0.93994</v>
      </c>
      <c r="E149">
        <f t="shared" si="7"/>
        <v>0.12444042365401588</v>
      </c>
      <c r="F149">
        <f t="shared" si="8"/>
        <v>3681.2058156595981</v>
      </c>
    </row>
    <row r="150" spans="1:6" x14ac:dyDescent="0.25">
      <c r="A150">
        <v>0.13911000000000001</v>
      </c>
      <c r="B150">
        <v>114.5</v>
      </c>
      <c r="C150">
        <v>-2.0604300000000002</v>
      </c>
      <c r="D150">
        <f t="shared" si="6"/>
        <v>0.94660999999999973</v>
      </c>
      <c r="E150">
        <f t="shared" si="7"/>
        <v>0.12532347749338035</v>
      </c>
      <c r="F150">
        <f t="shared" si="8"/>
        <v>3711.0844337735107</v>
      </c>
    </row>
    <row r="151" spans="1:6" x14ac:dyDescent="0.25">
      <c r="A151">
        <v>0.14025000000000001</v>
      </c>
      <c r="B151">
        <v>115.3</v>
      </c>
      <c r="C151">
        <v>-2.0538699999999999</v>
      </c>
      <c r="D151">
        <f t="shared" si="6"/>
        <v>0.95317000000000007</v>
      </c>
      <c r="E151">
        <f t="shared" si="7"/>
        <v>0.1261919682259488</v>
      </c>
      <c r="F151">
        <f t="shared" si="8"/>
        <v>3741.4965986394573</v>
      </c>
    </row>
    <row r="152" spans="1:6" x14ac:dyDescent="0.25">
      <c r="A152">
        <v>0.14249000000000001</v>
      </c>
      <c r="B152">
        <v>116.1</v>
      </c>
      <c r="C152">
        <v>-2.0472100000000002</v>
      </c>
      <c r="D152">
        <f t="shared" si="6"/>
        <v>0.95982999999999974</v>
      </c>
      <c r="E152">
        <f t="shared" si="7"/>
        <v>0.12707369814651365</v>
      </c>
      <c r="F152">
        <f t="shared" si="8"/>
        <v>3801.2538348672815</v>
      </c>
    </row>
    <row r="153" spans="1:6" x14ac:dyDescent="0.25">
      <c r="A153">
        <v>0.14033999999999999</v>
      </c>
      <c r="B153">
        <v>116.9</v>
      </c>
      <c r="C153">
        <v>-2.0403899999999999</v>
      </c>
      <c r="D153">
        <f t="shared" si="6"/>
        <v>0.96665000000000001</v>
      </c>
      <c r="E153">
        <f t="shared" si="7"/>
        <v>0.12797661076787289</v>
      </c>
      <c r="F153">
        <f t="shared" si="8"/>
        <v>3743.89755902361</v>
      </c>
    </row>
    <row r="154" spans="1:6" x14ac:dyDescent="0.25">
      <c r="A154">
        <v>0.14349000000000001</v>
      </c>
      <c r="B154">
        <v>117.7</v>
      </c>
      <c r="C154">
        <v>-2.03383</v>
      </c>
      <c r="D154">
        <f t="shared" si="6"/>
        <v>0.97320999999999991</v>
      </c>
      <c r="E154">
        <f t="shared" si="7"/>
        <v>0.12884510150044129</v>
      </c>
      <c r="F154">
        <f t="shared" si="8"/>
        <v>3827.9311724689887</v>
      </c>
    </row>
    <row r="155" spans="1:6" x14ac:dyDescent="0.25">
      <c r="A155">
        <v>0.14446999999999999</v>
      </c>
      <c r="B155">
        <v>118.5</v>
      </c>
      <c r="C155">
        <v>-2.0272199999999998</v>
      </c>
      <c r="D155">
        <f t="shared" si="6"/>
        <v>0.97982000000000014</v>
      </c>
      <c r="E155">
        <f t="shared" si="7"/>
        <v>0.12972021182700796</v>
      </c>
      <c r="F155">
        <f t="shared" si="8"/>
        <v>3854.0749633186615</v>
      </c>
    </row>
    <row r="156" spans="1:6" x14ac:dyDescent="0.25">
      <c r="A156">
        <v>0.14834</v>
      </c>
      <c r="B156">
        <v>119.3</v>
      </c>
      <c r="C156">
        <v>-2.0204599999999999</v>
      </c>
      <c r="D156">
        <f t="shared" si="6"/>
        <v>0.98658000000000001</v>
      </c>
      <c r="E156">
        <f t="shared" si="7"/>
        <v>0.13061518093556929</v>
      </c>
      <c r="F156">
        <f t="shared" si="8"/>
        <v>3957.3162598372692</v>
      </c>
    </row>
    <row r="157" spans="1:6" x14ac:dyDescent="0.25">
      <c r="A157">
        <v>0.14856</v>
      </c>
      <c r="B157">
        <v>120.1</v>
      </c>
      <c r="C157">
        <v>-2.0137900000000002</v>
      </c>
      <c r="D157">
        <f t="shared" si="6"/>
        <v>0.99324999999999974</v>
      </c>
      <c r="E157">
        <f t="shared" si="7"/>
        <v>0.13149823477493378</v>
      </c>
      <c r="F157">
        <f t="shared" si="8"/>
        <v>3963.185274109645</v>
      </c>
    </row>
    <row r="158" spans="1:6" x14ac:dyDescent="0.25">
      <c r="A158">
        <v>0.14871000000000001</v>
      </c>
      <c r="B158">
        <v>120.9</v>
      </c>
      <c r="C158">
        <v>-2.0073300000000001</v>
      </c>
      <c r="D158">
        <f t="shared" si="6"/>
        <v>0.99970999999999988</v>
      </c>
      <c r="E158">
        <f t="shared" si="7"/>
        <v>0.13235348631950572</v>
      </c>
      <c r="F158">
        <f t="shared" si="8"/>
        <v>3967.1868747499011</v>
      </c>
    </row>
    <row r="159" spans="1:6" x14ac:dyDescent="0.25">
      <c r="A159">
        <v>0.15007999999999999</v>
      </c>
      <c r="B159">
        <v>121.7</v>
      </c>
      <c r="C159">
        <v>-2.0006200000000001</v>
      </c>
      <c r="D159">
        <f t="shared" si="6"/>
        <v>1.0064199999999999</v>
      </c>
      <c r="E159">
        <f t="shared" si="7"/>
        <v>0.13324183583406882</v>
      </c>
      <c r="F159">
        <f t="shared" si="8"/>
        <v>4003.7348272642398</v>
      </c>
    </row>
    <row r="160" spans="1:6" x14ac:dyDescent="0.25">
      <c r="A160">
        <v>0.15157000000000001</v>
      </c>
      <c r="B160">
        <v>122.5</v>
      </c>
      <c r="C160">
        <v>-1.9937499999999999</v>
      </c>
      <c r="D160">
        <f t="shared" si="6"/>
        <v>1.01329</v>
      </c>
      <c r="E160">
        <f t="shared" si="7"/>
        <v>0.13415136804942629</v>
      </c>
      <c r="F160">
        <f t="shared" si="8"/>
        <v>4043.4840602907843</v>
      </c>
    </row>
    <row r="161" spans="1:6" x14ac:dyDescent="0.25">
      <c r="A161">
        <v>0.1542</v>
      </c>
      <c r="B161">
        <v>123.3</v>
      </c>
      <c r="C161">
        <v>-1.98719</v>
      </c>
      <c r="D161">
        <f t="shared" si="6"/>
        <v>1.0198499999999999</v>
      </c>
      <c r="E161">
        <f t="shared" si="7"/>
        <v>0.13501985878199468</v>
      </c>
      <c r="F161">
        <f t="shared" si="8"/>
        <v>4113.6454581832741</v>
      </c>
    </row>
    <row r="162" spans="1:6" x14ac:dyDescent="0.25">
      <c r="A162">
        <v>0.15528</v>
      </c>
      <c r="B162">
        <v>124.1</v>
      </c>
      <c r="C162">
        <v>-1.98058</v>
      </c>
      <c r="D162">
        <f t="shared" si="6"/>
        <v>1.0264599999999999</v>
      </c>
      <c r="E162">
        <f t="shared" si="7"/>
        <v>0.13589496910856133</v>
      </c>
      <c r="F162">
        <f t="shared" si="8"/>
        <v>4142.4569827931182</v>
      </c>
    </row>
    <row r="163" spans="1:6" x14ac:dyDescent="0.25">
      <c r="A163">
        <v>0.15687999999999999</v>
      </c>
      <c r="B163">
        <v>124.9</v>
      </c>
      <c r="C163">
        <v>-1.9737100000000001</v>
      </c>
      <c r="D163">
        <f t="shared" si="6"/>
        <v>1.0333299999999999</v>
      </c>
      <c r="E163">
        <f t="shared" si="7"/>
        <v>0.13680450132391878</v>
      </c>
      <c r="F163">
        <f t="shared" si="8"/>
        <v>4185.1407229558499</v>
      </c>
    </row>
    <row r="164" spans="1:6" x14ac:dyDescent="0.25">
      <c r="A164">
        <v>0.15808</v>
      </c>
      <c r="B164">
        <v>125.7</v>
      </c>
      <c r="C164">
        <v>-1.96715</v>
      </c>
      <c r="D164">
        <f t="shared" si="6"/>
        <v>1.03989</v>
      </c>
      <c r="E164">
        <f t="shared" si="7"/>
        <v>0.1376729920564872</v>
      </c>
      <c r="F164">
        <f t="shared" si="8"/>
        <v>4217.153528077899</v>
      </c>
    </row>
    <row r="165" spans="1:6" x14ac:dyDescent="0.25">
      <c r="A165">
        <v>0.15817999999999999</v>
      </c>
      <c r="B165">
        <v>126.5</v>
      </c>
      <c r="C165">
        <v>-1.96069</v>
      </c>
      <c r="D165">
        <f t="shared" si="6"/>
        <v>1.0463499999999999</v>
      </c>
      <c r="E165">
        <f t="shared" si="7"/>
        <v>0.13852824360105911</v>
      </c>
      <c r="F165">
        <f t="shared" si="8"/>
        <v>4219.8212618380694</v>
      </c>
    </row>
    <row r="166" spans="1:6" x14ac:dyDescent="0.25">
      <c r="A166">
        <v>0.16002</v>
      </c>
      <c r="B166">
        <v>127.3</v>
      </c>
      <c r="C166">
        <v>-1.9539299999999999</v>
      </c>
      <c r="D166">
        <f t="shared" si="6"/>
        <v>1.05311</v>
      </c>
      <c r="E166">
        <f t="shared" si="7"/>
        <v>0.13942321270962046</v>
      </c>
      <c r="F166">
        <f t="shared" si="8"/>
        <v>4268.9075630252109</v>
      </c>
    </row>
    <row r="167" spans="1:6" x14ac:dyDescent="0.25">
      <c r="A167">
        <v>0.16122</v>
      </c>
      <c r="B167">
        <v>128.1</v>
      </c>
      <c r="C167">
        <v>-1.94716</v>
      </c>
      <c r="D167">
        <f t="shared" si="6"/>
        <v>1.0598799999999999</v>
      </c>
      <c r="E167">
        <f t="shared" si="7"/>
        <v>0.14031950573698146</v>
      </c>
      <c r="F167">
        <f t="shared" si="8"/>
        <v>4300.92036814726</v>
      </c>
    </row>
    <row r="168" spans="1:6" x14ac:dyDescent="0.25">
      <c r="A168">
        <v>0.16244</v>
      </c>
      <c r="B168">
        <v>128.9</v>
      </c>
      <c r="C168">
        <v>-1.94055</v>
      </c>
      <c r="D168">
        <f t="shared" si="6"/>
        <v>1.0664899999999999</v>
      </c>
      <c r="E168">
        <f t="shared" si="7"/>
        <v>0.14119461606354808</v>
      </c>
      <c r="F168">
        <f t="shared" si="8"/>
        <v>4333.4667200213426</v>
      </c>
    </row>
    <row r="169" spans="1:6" x14ac:dyDescent="0.25">
      <c r="A169">
        <v>0.16444</v>
      </c>
      <c r="B169">
        <v>129.69999999999999</v>
      </c>
      <c r="C169">
        <v>-1.9338900000000001</v>
      </c>
      <c r="D169">
        <f t="shared" si="6"/>
        <v>1.0731499999999998</v>
      </c>
      <c r="E169">
        <f t="shared" si="7"/>
        <v>0.14207634598411295</v>
      </c>
      <c r="F169">
        <f t="shared" si="8"/>
        <v>4386.8213952247579</v>
      </c>
    </row>
    <row r="170" spans="1:6" x14ac:dyDescent="0.25">
      <c r="A170">
        <v>0.16389000000000001</v>
      </c>
      <c r="B170">
        <v>130.5</v>
      </c>
      <c r="C170">
        <v>-1.92717</v>
      </c>
      <c r="D170">
        <f t="shared" si="6"/>
        <v>1.0798699999999999</v>
      </c>
      <c r="E170">
        <f t="shared" si="7"/>
        <v>0.14296601941747569</v>
      </c>
      <c r="F170">
        <f t="shared" si="8"/>
        <v>4372.1488595438186</v>
      </c>
    </row>
    <row r="171" spans="1:6" x14ac:dyDescent="0.25">
      <c r="A171">
        <v>0.16766</v>
      </c>
      <c r="B171">
        <v>131.30000000000001</v>
      </c>
      <c r="C171">
        <v>-1.9204600000000001</v>
      </c>
      <c r="D171">
        <f t="shared" si="6"/>
        <v>1.0865799999999999</v>
      </c>
      <c r="E171">
        <f t="shared" si="7"/>
        <v>0.14385436893203882</v>
      </c>
      <c r="F171">
        <f t="shared" si="8"/>
        <v>4472.7224223022558</v>
      </c>
    </row>
    <row r="172" spans="1:6" x14ac:dyDescent="0.25">
      <c r="A172">
        <v>0.16685</v>
      </c>
      <c r="B172">
        <v>132.1</v>
      </c>
      <c r="C172">
        <v>-1.9139999999999999</v>
      </c>
      <c r="D172">
        <f t="shared" si="6"/>
        <v>1.09304</v>
      </c>
      <c r="E172">
        <f t="shared" si="7"/>
        <v>0.14470962047661076</v>
      </c>
      <c r="F172">
        <f t="shared" si="8"/>
        <v>4451.1137788448723</v>
      </c>
    </row>
    <row r="173" spans="1:6" x14ac:dyDescent="0.25">
      <c r="A173">
        <v>0.16949</v>
      </c>
      <c r="B173">
        <v>132.9</v>
      </c>
      <c r="C173">
        <v>-1.9072899999999999</v>
      </c>
      <c r="D173">
        <f t="shared" si="6"/>
        <v>1.09975</v>
      </c>
      <c r="E173">
        <f t="shared" si="7"/>
        <v>0.14559796999117386</v>
      </c>
      <c r="F173">
        <f t="shared" si="8"/>
        <v>4521.5419501133802</v>
      </c>
    </row>
    <row r="174" spans="1:6" x14ac:dyDescent="0.25">
      <c r="A174">
        <v>0.17185</v>
      </c>
      <c r="B174">
        <v>133.69999999999999</v>
      </c>
      <c r="C174">
        <v>-1.9004700000000001</v>
      </c>
      <c r="D174">
        <f t="shared" si="6"/>
        <v>1.1065699999999998</v>
      </c>
      <c r="E174">
        <f t="shared" si="7"/>
        <v>0.14650088261253308</v>
      </c>
      <c r="F174">
        <f t="shared" si="8"/>
        <v>4584.5004668534093</v>
      </c>
    </row>
    <row r="175" spans="1:6" x14ac:dyDescent="0.25">
      <c r="A175">
        <v>0.17133000000000001</v>
      </c>
      <c r="B175">
        <v>134.5</v>
      </c>
      <c r="C175">
        <v>-1.89391</v>
      </c>
      <c r="D175">
        <f t="shared" si="6"/>
        <v>1.11313</v>
      </c>
      <c r="E175">
        <f t="shared" si="7"/>
        <v>0.1473693733451015</v>
      </c>
      <c r="F175">
        <f t="shared" si="8"/>
        <v>4570.6282513005217</v>
      </c>
    </row>
    <row r="176" spans="1:6" x14ac:dyDescent="0.25">
      <c r="A176">
        <v>0.17332</v>
      </c>
      <c r="B176">
        <v>135.30000000000001</v>
      </c>
      <c r="C176">
        <v>-1.8873</v>
      </c>
      <c r="D176">
        <f t="shared" si="6"/>
        <v>1.11974</v>
      </c>
      <c r="E176">
        <f t="shared" si="7"/>
        <v>0.14824448367166812</v>
      </c>
      <c r="F176">
        <f t="shared" si="8"/>
        <v>4623.7161531279189</v>
      </c>
    </row>
    <row r="177" spans="1:6" x14ac:dyDescent="0.25">
      <c r="A177">
        <v>0.17555999999999999</v>
      </c>
      <c r="B177">
        <v>136.1</v>
      </c>
      <c r="C177">
        <v>-1.88053</v>
      </c>
      <c r="D177">
        <f t="shared" si="6"/>
        <v>1.1265099999999999</v>
      </c>
      <c r="E177">
        <f t="shared" si="7"/>
        <v>0.14914077669902912</v>
      </c>
      <c r="F177">
        <f t="shared" si="8"/>
        <v>4683.4733893557432</v>
      </c>
    </row>
    <row r="178" spans="1:6" x14ac:dyDescent="0.25">
      <c r="A178">
        <v>0.17623</v>
      </c>
      <c r="B178">
        <v>136.9</v>
      </c>
      <c r="C178">
        <v>-1.87392</v>
      </c>
      <c r="D178">
        <f t="shared" si="6"/>
        <v>1.1331199999999999</v>
      </c>
      <c r="E178">
        <f t="shared" si="7"/>
        <v>0.15001588702559573</v>
      </c>
      <c r="F178">
        <f t="shared" si="8"/>
        <v>4701.3472055488874</v>
      </c>
    </row>
    <row r="179" spans="1:6" x14ac:dyDescent="0.25">
      <c r="A179">
        <v>0.17902999999999999</v>
      </c>
      <c r="B179">
        <v>137.69999999999999</v>
      </c>
      <c r="C179">
        <v>-1.8674599999999999</v>
      </c>
      <c r="D179">
        <f t="shared" si="6"/>
        <v>1.13958</v>
      </c>
      <c r="E179">
        <f t="shared" si="7"/>
        <v>0.15087113857016771</v>
      </c>
      <c r="F179">
        <f t="shared" si="8"/>
        <v>4776.0437508336681</v>
      </c>
    </row>
    <row r="180" spans="1:6" x14ac:dyDescent="0.25">
      <c r="A180">
        <v>0.17963000000000001</v>
      </c>
      <c r="B180">
        <v>138.5</v>
      </c>
      <c r="C180">
        <v>-1.8607499999999999</v>
      </c>
      <c r="D180">
        <f t="shared" si="6"/>
        <v>1.14629</v>
      </c>
      <c r="E180">
        <f t="shared" si="7"/>
        <v>0.1517594880847308</v>
      </c>
      <c r="F180">
        <f t="shared" si="8"/>
        <v>4792.0501533946926</v>
      </c>
    </row>
    <row r="181" spans="1:6" x14ac:dyDescent="0.25">
      <c r="A181">
        <v>0.17949999999999999</v>
      </c>
      <c r="B181">
        <v>139.30000000000001</v>
      </c>
      <c r="C181">
        <v>-1.85388</v>
      </c>
      <c r="D181">
        <f t="shared" si="6"/>
        <v>1.15316</v>
      </c>
      <c r="E181">
        <f t="shared" si="7"/>
        <v>0.15266902030008825</v>
      </c>
      <c r="F181">
        <f t="shared" si="8"/>
        <v>4788.5820995064705</v>
      </c>
    </row>
    <row r="182" spans="1:6" x14ac:dyDescent="0.25">
      <c r="A182">
        <v>0.18517</v>
      </c>
      <c r="B182">
        <v>140.1</v>
      </c>
      <c r="C182">
        <v>-1.8473200000000001</v>
      </c>
      <c r="D182">
        <f t="shared" si="6"/>
        <v>1.1597199999999999</v>
      </c>
      <c r="E182">
        <f t="shared" si="7"/>
        <v>0.15353751103265664</v>
      </c>
      <c r="F182">
        <f t="shared" si="8"/>
        <v>4939.8426037081508</v>
      </c>
    </row>
    <row r="183" spans="1:6" x14ac:dyDescent="0.25">
      <c r="A183">
        <v>0.18348</v>
      </c>
      <c r="B183">
        <v>140.9</v>
      </c>
      <c r="C183">
        <v>-1.84066</v>
      </c>
      <c r="D183">
        <f t="shared" si="6"/>
        <v>1.16638</v>
      </c>
      <c r="E183">
        <f t="shared" si="7"/>
        <v>0.15441924095322151</v>
      </c>
      <c r="F183">
        <f t="shared" si="8"/>
        <v>4894.7579031612659</v>
      </c>
    </row>
    <row r="184" spans="1:6" x14ac:dyDescent="0.25">
      <c r="A184">
        <v>0.18401999999999999</v>
      </c>
      <c r="B184">
        <v>141.69999999999999</v>
      </c>
      <c r="C184">
        <v>-1.83389</v>
      </c>
      <c r="D184">
        <f t="shared" si="6"/>
        <v>1.1731499999999999</v>
      </c>
      <c r="E184">
        <f t="shared" si="7"/>
        <v>0.15531553398058251</v>
      </c>
      <c r="F184">
        <f t="shared" si="8"/>
        <v>4909.163665466187</v>
      </c>
    </row>
    <row r="185" spans="1:6" x14ac:dyDescent="0.25">
      <c r="A185">
        <v>0.18556</v>
      </c>
      <c r="B185">
        <v>142.5</v>
      </c>
      <c r="C185">
        <v>-1.8272299999999999</v>
      </c>
      <c r="D185">
        <f t="shared" si="6"/>
        <v>1.17981</v>
      </c>
      <c r="E185">
        <f t="shared" si="7"/>
        <v>0.15619726390114738</v>
      </c>
      <c r="F185">
        <f t="shared" si="8"/>
        <v>4950.2467653728172</v>
      </c>
    </row>
    <row r="186" spans="1:6" x14ac:dyDescent="0.25">
      <c r="A186">
        <v>0.18769</v>
      </c>
      <c r="B186">
        <v>143.30000000000001</v>
      </c>
      <c r="C186">
        <v>-1.8207199999999999</v>
      </c>
      <c r="D186">
        <f t="shared" si="6"/>
        <v>1.18632</v>
      </c>
      <c r="E186">
        <f t="shared" si="7"/>
        <v>0.15705913503971755</v>
      </c>
      <c r="F186">
        <f t="shared" si="8"/>
        <v>5007.0694944644538</v>
      </c>
    </row>
    <row r="187" spans="1:6" x14ac:dyDescent="0.25">
      <c r="A187">
        <v>0.18856999999999999</v>
      </c>
      <c r="B187">
        <v>144.1</v>
      </c>
      <c r="C187">
        <v>-1.8140000000000001</v>
      </c>
      <c r="D187">
        <f t="shared" si="6"/>
        <v>1.1930399999999999</v>
      </c>
      <c r="E187">
        <f t="shared" si="7"/>
        <v>0.15794880847308029</v>
      </c>
      <c r="F187">
        <f t="shared" si="8"/>
        <v>5030.5455515539561</v>
      </c>
    </row>
    <row r="188" spans="1:6" x14ac:dyDescent="0.25">
      <c r="A188">
        <v>0.19247</v>
      </c>
      <c r="B188">
        <v>144.9</v>
      </c>
      <c r="C188">
        <v>-1.8072900000000001</v>
      </c>
      <c r="D188">
        <f t="shared" si="6"/>
        <v>1.1997499999999999</v>
      </c>
      <c r="E188">
        <f t="shared" si="7"/>
        <v>0.15883715798764339</v>
      </c>
      <c r="F188">
        <f t="shared" si="8"/>
        <v>5134.5871682006145</v>
      </c>
    </row>
    <row r="189" spans="1:6" x14ac:dyDescent="0.25">
      <c r="A189">
        <v>0.19309000000000001</v>
      </c>
      <c r="B189">
        <v>145.69999999999999</v>
      </c>
      <c r="C189">
        <v>-1.8007299999999999</v>
      </c>
      <c r="D189">
        <f t="shared" si="6"/>
        <v>1.20631</v>
      </c>
      <c r="E189">
        <f t="shared" si="7"/>
        <v>0.15970564872021181</v>
      </c>
      <c r="F189">
        <f t="shared" si="8"/>
        <v>5151.1271175136735</v>
      </c>
    </row>
    <row r="190" spans="1:6" x14ac:dyDescent="0.25">
      <c r="A190">
        <v>0.19572000000000001</v>
      </c>
      <c r="B190">
        <v>146.5</v>
      </c>
      <c r="C190">
        <v>-1.7941199999999999</v>
      </c>
      <c r="D190">
        <f t="shared" si="6"/>
        <v>1.21292</v>
      </c>
      <c r="E190">
        <f t="shared" si="7"/>
        <v>0.16058075904677846</v>
      </c>
      <c r="F190">
        <f t="shared" si="8"/>
        <v>5221.2885154061642</v>
      </c>
    </row>
    <row r="191" spans="1:6" x14ac:dyDescent="0.25">
      <c r="A191">
        <v>0.19621</v>
      </c>
      <c r="B191">
        <v>147.30000000000001</v>
      </c>
      <c r="C191">
        <v>-1.78715</v>
      </c>
      <c r="D191">
        <f t="shared" si="6"/>
        <v>1.2198899999999999</v>
      </c>
      <c r="E191">
        <f t="shared" si="7"/>
        <v>0.16150353045013238</v>
      </c>
      <c r="F191">
        <f t="shared" si="8"/>
        <v>5234.3604108310001</v>
      </c>
    </row>
    <row r="192" spans="1:6" x14ac:dyDescent="0.25">
      <c r="A192">
        <v>0.19517000000000001</v>
      </c>
      <c r="B192">
        <v>148.1</v>
      </c>
      <c r="C192">
        <v>-1.78054</v>
      </c>
      <c r="D192">
        <f t="shared" si="6"/>
        <v>1.2264999999999999</v>
      </c>
      <c r="E192">
        <f t="shared" si="7"/>
        <v>0.162378640776699</v>
      </c>
      <c r="F192">
        <f t="shared" si="8"/>
        <v>5206.6159797252249</v>
      </c>
    </row>
    <row r="193" spans="1:6" x14ac:dyDescent="0.25">
      <c r="A193">
        <v>0.19964000000000001</v>
      </c>
      <c r="B193">
        <v>148.9</v>
      </c>
      <c r="C193">
        <v>-1.77403</v>
      </c>
      <c r="D193">
        <f t="shared" si="6"/>
        <v>1.2330099999999999</v>
      </c>
      <c r="E193">
        <f t="shared" si="7"/>
        <v>0.16324051191526917</v>
      </c>
      <c r="F193">
        <f t="shared" si="8"/>
        <v>5325.863678804857</v>
      </c>
    </row>
    <row r="194" spans="1:6" x14ac:dyDescent="0.25">
      <c r="A194">
        <v>0.2</v>
      </c>
      <c r="B194">
        <v>149.69999999999999</v>
      </c>
      <c r="C194">
        <v>-1.7672600000000001</v>
      </c>
      <c r="D194">
        <f t="shared" si="6"/>
        <v>1.2397799999999999</v>
      </c>
      <c r="E194">
        <f t="shared" si="7"/>
        <v>0.16413680494263017</v>
      </c>
      <c r="F194">
        <f t="shared" si="8"/>
        <v>5335.4675203414718</v>
      </c>
    </row>
    <row r="195" spans="1:6" x14ac:dyDescent="0.25">
      <c r="A195">
        <v>0.20138</v>
      </c>
      <c r="B195">
        <v>150.5</v>
      </c>
      <c r="C195">
        <v>-1.7605</v>
      </c>
      <c r="D195">
        <f t="shared" si="6"/>
        <v>1.24654</v>
      </c>
      <c r="E195">
        <f t="shared" si="7"/>
        <v>0.16503177405119152</v>
      </c>
      <c r="F195">
        <f t="shared" si="8"/>
        <v>5372.2822462318272</v>
      </c>
    </row>
    <row r="196" spans="1:6" x14ac:dyDescent="0.25">
      <c r="A196">
        <v>0.20282</v>
      </c>
      <c r="B196">
        <v>151.30000000000001</v>
      </c>
      <c r="C196">
        <v>-1.7539899999999999</v>
      </c>
      <c r="D196">
        <f t="shared" si="6"/>
        <v>1.25305</v>
      </c>
      <c r="E196">
        <f t="shared" si="7"/>
        <v>0.16589364518976168</v>
      </c>
      <c r="F196">
        <f t="shared" si="8"/>
        <v>5410.6976123782861</v>
      </c>
    </row>
    <row r="197" spans="1:6" x14ac:dyDescent="0.25">
      <c r="A197">
        <v>0.20554</v>
      </c>
      <c r="B197">
        <v>152.1</v>
      </c>
      <c r="C197">
        <v>-1.7472700000000001</v>
      </c>
      <c r="D197">
        <f t="shared" si="6"/>
        <v>1.2597699999999998</v>
      </c>
      <c r="E197">
        <f t="shared" si="7"/>
        <v>0.16678331862312443</v>
      </c>
      <c r="F197">
        <f t="shared" si="8"/>
        <v>5483.2599706549299</v>
      </c>
    </row>
    <row r="198" spans="1:6" x14ac:dyDescent="0.25">
      <c r="A198">
        <v>0.20574999999999999</v>
      </c>
      <c r="B198">
        <v>152.9</v>
      </c>
      <c r="C198">
        <v>-1.7405600000000001</v>
      </c>
      <c r="D198">
        <f t="shared" si="6"/>
        <v>1.2664799999999998</v>
      </c>
      <c r="E198">
        <f t="shared" si="7"/>
        <v>0.16767166813768752</v>
      </c>
      <c r="F198">
        <f t="shared" si="8"/>
        <v>5488.8622115512881</v>
      </c>
    </row>
    <row r="199" spans="1:6" x14ac:dyDescent="0.25">
      <c r="A199">
        <v>0.20941000000000001</v>
      </c>
      <c r="B199">
        <v>153.69999999999999</v>
      </c>
      <c r="C199">
        <v>-1.7339500000000001</v>
      </c>
      <c r="D199">
        <f t="shared" si="6"/>
        <v>1.2730899999999998</v>
      </c>
      <c r="E199">
        <f t="shared" si="7"/>
        <v>0.16854677846425417</v>
      </c>
      <c r="F199">
        <f t="shared" si="8"/>
        <v>5586.5012671735376</v>
      </c>
    </row>
    <row r="200" spans="1:6" x14ac:dyDescent="0.25">
      <c r="A200">
        <v>0.20896000000000001</v>
      </c>
      <c r="B200">
        <v>154.5</v>
      </c>
      <c r="C200">
        <v>-1.7274400000000001</v>
      </c>
      <c r="D200">
        <f t="shared" si="6"/>
        <v>1.2795999999999998</v>
      </c>
      <c r="E200">
        <f t="shared" si="7"/>
        <v>0.16940864960282434</v>
      </c>
      <c r="F200">
        <f t="shared" si="8"/>
        <v>5574.4964652527697</v>
      </c>
    </row>
    <row r="201" spans="1:6" x14ac:dyDescent="0.25">
      <c r="A201">
        <v>0.21210000000000001</v>
      </c>
      <c r="B201">
        <v>155.30000000000001</v>
      </c>
      <c r="C201">
        <v>-1.7206699999999999</v>
      </c>
      <c r="D201">
        <f t="shared" ref="D201:D264" si="9">C201-$C$8</f>
        <v>1.28637</v>
      </c>
      <c r="E201">
        <f t="shared" ref="E201:E264" si="10">D201/$G$2</f>
        <v>0.17030494263018534</v>
      </c>
      <c r="F201">
        <f t="shared" ref="F201:F264" si="11">A201/$O$2</f>
        <v>5658.2633053221307</v>
      </c>
    </row>
    <row r="202" spans="1:6" x14ac:dyDescent="0.25">
      <c r="A202">
        <v>0.21163999999999999</v>
      </c>
      <c r="B202">
        <v>156.1</v>
      </c>
      <c r="C202">
        <v>-1.7138599999999999</v>
      </c>
      <c r="D202">
        <f t="shared" si="9"/>
        <v>1.29318</v>
      </c>
      <c r="E202">
        <f t="shared" si="10"/>
        <v>0.17120653133274491</v>
      </c>
      <c r="F202">
        <f t="shared" si="11"/>
        <v>5645.9917300253446</v>
      </c>
    </row>
    <row r="203" spans="1:6" x14ac:dyDescent="0.25">
      <c r="A203">
        <v>0.21521999999999999</v>
      </c>
      <c r="B203">
        <v>156.9</v>
      </c>
      <c r="C203">
        <v>-1.7074</v>
      </c>
      <c r="D203">
        <f t="shared" si="9"/>
        <v>1.2996399999999999</v>
      </c>
      <c r="E203">
        <f t="shared" si="10"/>
        <v>0.17206178287731683</v>
      </c>
      <c r="F203">
        <f t="shared" si="11"/>
        <v>5741.4965986394573</v>
      </c>
    </row>
    <row r="204" spans="1:6" x14ac:dyDescent="0.25">
      <c r="A204">
        <v>0.21671000000000001</v>
      </c>
      <c r="B204">
        <v>157.69999999999999</v>
      </c>
      <c r="C204">
        <v>-1.70078</v>
      </c>
      <c r="D204">
        <f t="shared" si="9"/>
        <v>1.30626</v>
      </c>
      <c r="E204">
        <f t="shared" si="10"/>
        <v>0.17293821712268312</v>
      </c>
      <c r="F204">
        <f t="shared" si="11"/>
        <v>5781.2458316660013</v>
      </c>
    </row>
    <row r="205" spans="1:6" x14ac:dyDescent="0.25">
      <c r="A205">
        <v>0.21834999999999999</v>
      </c>
      <c r="B205">
        <v>158.5</v>
      </c>
      <c r="C205">
        <v>-1.6940200000000001</v>
      </c>
      <c r="D205">
        <f t="shared" si="9"/>
        <v>1.3130199999999999</v>
      </c>
      <c r="E205">
        <f t="shared" si="10"/>
        <v>0.17383318623124447</v>
      </c>
      <c r="F205">
        <f t="shared" si="11"/>
        <v>5824.9966653328011</v>
      </c>
    </row>
    <row r="206" spans="1:6" x14ac:dyDescent="0.25">
      <c r="A206">
        <v>0.21976999999999999</v>
      </c>
      <c r="B206">
        <v>159.30000000000001</v>
      </c>
      <c r="C206">
        <v>-1.6873100000000001</v>
      </c>
      <c r="D206">
        <f t="shared" si="9"/>
        <v>1.3197299999999998</v>
      </c>
      <c r="E206">
        <f t="shared" si="10"/>
        <v>0.17472153574580757</v>
      </c>
      <c r="F206">
        <f t="shared" si="11"/>
        <v>5862.8784847272254</v>
      </c>
    </row>
    <row r="207" spans="1:6" x14ac:dyDescent="0.25">
      <c r="A207">
        <v>0.22066</v>
      </c>
      <c r="B207">
        <v>160.1</v>
      </c>
      <c r="C207">
        <v>-1.6807399999999999</v>
      </c>
      <c r="D207">
        <f t="shared" si="9"/>
        <v>1.3263</v>
      </c>
      <c r="E207">
        <f t="shared" si="10"/>
        <v>0.17559135039717563</v>
      </c>
      <c r="F207">
        <f t="shared" si="11"/>
        <v>5886.621315192745</v>
      </c>
    </row>
    <row r="208" spans="1:6" x14ac:dyDescent="0.25">
      <c r="A208">
        <v>0.22347</v>
      </c>
      <c r="B208">
        <v>160.9</v>
      </c>
      <c r="C208">
        <v>-1.6740299999999999</v>
      </c>
      <c r="D208">
        <f t="shared" si="9"/>
        <v>1.33301</v>
      </c>
      <c r="E208">
        <f t="shared" si="10"/>
        <v>0.17647969991173873</v>
      </c>
      <c r="F208">
        <f t="shared" si="11"/>
        <v>5961.584633853543</v>
      </c>
    </row>
    <row r="209" spans="1:6" x14ac:dyDescent="0.25">
      <c r="A209">
        <v>0.22525000000000001</v>
      </c>
      <c r="B209">
        <v>161.69999999999999</v>
      </c>
      <c r="C209">
        <v>-1.6673199999999999</v>
      </c>
      <c r="D209">
        <f t="shared" si="9"/>
        <v>1.33972</v>
      </c>
      <c r="E209">
        <f t="shared" si="10"/>
        <v>0.17736804942630185</v>
      </c>
      <c r="F209">
        <f t="shared" si="11"/>
        <v>6009.0702947845821</v>
      </c>
    </row>
    <row r="210" spans="1:6" x14ac:dyDescent="0.25">
      <c r="A210">
        <v>0.22581999999999999</v>
      </c>
      <c r="B210">
        <v>162.5</v>
      </c>
      <c r="C210">
        <v>-1.6608099999999999</v>
      </c>
      <c r="D210">
        <f t="shared" si="9"/>
        <v>1.34623</v>
      </c>
      <c r="E210">
        <f t="shared" si="10"/>
        <v>0.17822992056487202</v>
      </c>
      <c r="F210">
        <f t="shared" si="11"/>
        <v>6024.2763772175549</v>
      </c>
    </row>
    <row r="211" spans="1:6" x14ac:dyDescent="0.25">
      <c r="A211">
        <v>0.22821</v>
      </c>
      <c r="B211">
        <v>163.30000000000001</v>
      </c>
      <c r="C211">
        <v>-1.6541399999999999</v>
      </c>
      <c r="D211">
        <f t="shared" si="9"/>
        <v>1.3529</v>
      </c>
      <c r="E211">
        <f t="shared" si="10"/>
        <v>0.17911297440423654</v>
      </c>
      <c r="F211">
        <f t="shared" si="11"/>
        <v>6088.0352140856357</v>
      </c>
    </row>
    <row r="212" spans="1:6" x14ac:dyDescent="0.25">
      <c r="A212">
        <v>0.22853999999999999</v>
      </c>
      <c r="B212">
        <v>164.1</v>
      </c>
      <c r="C212">
        <v>-1.64717</v>
      </c>
      <c r="D212">
        <f t="shared" si="9"/>
        <v>1.3598699999999999</v>
      </c>
      <c r="E212">
        <f t="shared" si="10"/>
        <v>0.18003574580759044</v>
      </c>
      <c r="F212">
        <f t="shared" si="11"/>
        <v>6096.8387354941988</v>
      </c>
    </row>
    <row r="213" spans="1:6" x14ac:dyDescent="0.25">
      <c r="A213">
        <v>0.23079</v>
      </c>
      <c r="B213">
        <v>164.9</v>
      </c>
      <c r="C213">
        <v>-1.6406099999999999</v>
      </c>
      <c r="D213">
        <f t="shared" si="9"/>
        <v>1.36643</v>
      </c>
      <c r="E213">
        <f t="shared" si="10"/>
        <v>0.18090423654015886</v>
      </c>
      <c r="F213">
        <f t="shared" si="11"/>
        <v>6156.8627450980403</v>
      </c>
    </row>
    <row r="214" spans="1:6" x14ac:dyDescent="0.25">
      <c r="A214">
        <v>0.23197999999999999</v>
      </c>
      <c r="B214">
        <v>165.7</v>
      </c>
      <c r="C214">
        <v>-1.6341000000000001</v>
      </c>
      <c r="D214">
        <f t="shared" si="9"/>
        <v>1.3729399999999998</v>
      </c>
      <c r="E214">
        <f t="shared" si="10"/>
        <v>0.181766107678729</v>
      </c>
      <c r="F214">
        <f t="shared" si="11"/>
        <v>6188.6087768440721</v>
      </c>
    </row>
    <row r="215" spans="1:6" x14ac:dyDescent="0.25">
      <c r="A215">
        <v>0.23507</v>
      </c>
      <c r="B215">
        <v>166.5</v>
      </c>
      <c r="C215">
        <v>-1.62724</v>
      </c>
      <c r="D215">
        <f t="shared" si="9"/>
        <v>1.3797999999999999</v>
      </c>
      <c r="E215">
        <f t="shared" si="10"/>
        <v>0.18267431597528683</v>
      </c>
      <c r="F215">
        <f t="shared" si="11"/>
        <v>6271.0417500333479</v>
      </c>
    </row>
    <row r="216" spans="1:6" x14ac:dyDescent="0.25">
      <c r="A216">
        <v>0.23588999999999999</v>
      </c>
      <c r="B216">
        <v>167.3</v>
      </c>
      <c r="C216">
        <v>-1.6204700000000001</v>
      </c>
      <c r="D216">
        <f t="shared" si="9"/>
        <v>1.3865699999999999</v>
      </c>
      <c r="E216">
        <f t="shared" si="10"/>
        <v>0.18357060900264782</v>
      </c>
      <c r="F216">
        <f t="shared" si="11"/>
        <v>6292.9171668667477</v>
      </c>
    </row>
    <row r="217" spans="1:6" x14ac:dyDescent="0.25">
      <c r="A217">
        <v>0.23876</v>
      </c>
      <c r="B217">
        <v>168.1</v>
      </c>
      <c r="C217">
        <v>-1.6140099999999999</v>
      </c>
      <c r="D217">
        <f t="shared" si="9"/>
        <v>1.39303</v>
      </c>
      <c r="E217">
        <f t="shared" si="10"/>
        <v>0.18442586054721977</v>
      </c>
      <c r="F217">
        <f t="shared" si="11"/>
        <v>6369.4811257836482</v>
      </c>
    </row>
    <row r="218" spans="1:6" x14ac:dyDescent="0.25">
      <c r="A218">
        <v>0.23899999999999999</v>
      </c>
      <c r="B218">
        <v>168.9</v>
      </c>
      <c r="C218">
        <v>-1.6072500000000001</v>
      </c>
      <c r="D218">
        <f t="shared" si="9"/>
        <v>1.3997899999999999</v>
      </c>
      <c r="E218">
        <f t="shared" si="10"/>
        <v>0.18532082965578109</v>
      </c>
      <c r="F218">
        <f t="shared" si="11"/>
        <v>6375.883686808058</v>
      </c>
    </row>
    <row r="219" spans="1:6" x14ac:dyDescent="0.25">
      <c r="A219">
        <v>0.23924999999999999</v>
      </c>
      <c r="B219">
        <v>169.7</v>
      </c>
      <c r="C219">
        <v>-1.6004799999999999</v>
      </c>
      <c r="D219">
        <f t="shared" si="9"/>
        <v>1.40656</v>
      </c>
      <c r="E219">
        <f t="shared" si="10"/>
        <v>0.18621712268314208</v>
      </c>
      <c r="F219">
        <f t="shared" si="11"/>
        <v>6382.553021208485</v>
      </c>
    </row>
    <row r="220" spans="1:6" x14ac:dyDescent="0.25">
      <c r="A220">
        <v>0.24346000000000001</v>
      </c>
      <c r="B220">
        <v>170.5</v>
      </c>
      <c r="C220">
        <v>-1.59392</v>
      </c>
      <c r="D220">
        <f t="shared" si="9"/>
        <v>1.4131199999999999</v>
      </c>
      <c r="E220">
        <f t="shared" si="10"/>
        <v>0.18708561341571048</v>
      </c>
      <c r="F220">
        <f t="shared" si="11"/>
        <v>6494.8646125116729</v>
      </c>
    </row>
    <row r="221" spans="1:6" x14ac:dyDescent="0.25">
      <c r="A221">
        <v>0.24496999999999999</v>
      </c>
      <c r="B221">
        <v>171.3</v>
      </c>
      <c r="C221">
        <v>-1.58741</v>
      </c>
      <c r="D221">
        <f t="shared" si="9"/>
        <v>1.4196299999999999</v>
      </c>
      <c r="E221">
        <f t="shared" si="10"/>
        <v>0.18794748455428065</v>
      </c>
      <c r="F221">
        <f t="shared" si="11"/>
        <v>6535.1473922902505</v>
      </c>
    </row>
    <row r="222" spans="1:6" x14ac:dyDescent="0.25">
      <c r="A222">
        <v>0.24717</v>
      </c>
      <c r="B222">
        <v>172.1</v>
      </c>
      <c r="C222">
        <v>-1.5806500000000001</v>
      </c>
      <c r="D222">
        <f t="shared" si="9"/>
        <v>1.4263899999999998</v>
      </c>
      <c r="E222">
        <f t="shared" si="10"/>
        <v>0.18884245366284197</v>
      </c>
      <c r="F222">
        <f t="shared" si="11"/>
        <v>6593.8375350140068</v>
      </c>
    </row>
    <row r="223" spans="1:6" x14ac:dyDescent="0.25">
      <c r="A223">
        <v>0.24811</v>
      </c>
      <c r="B223">
        <v>172.9</v>
      </c>
      <c r="C223">
        <v>-1.5739300000000001</v>
      </c>
      <c r="D223">
        <f t="shared" si="9"/>
        <v>1.4331099999999999</v>
      </c>
      <c r="E223">
        <f t="shared" si="10"/>
        <v>0.18973212709620474</v>
      </c>
      <c r="F223">
        <f t="shared" si="11"/>
        <v>6618.9142323596125</v>
      </c>
    </row>
    <row r="224" spans="1:6" x14ac:dyDescent="0.25">
      <c r="A224">
        <v>0.25052000000000002</v>
      </c>
      <c r="B224">
        <v>173.7</v>
      </c>
      <c r="C224">
        <v>-1.5673699999999999</v>
      </c>
      <c r="D224">
        <f t="shared" si="9"/>
        <v>1.43967</v>
      </c>
      <c r="E224">
        <f t="shared" si="10"/>
        <v>0.19060061782877316</v>
      </c>
      <c r="F224">
        <f t="shared" si="11"/>
        <v>6683.2066159797278</v>
      </c>
    </row>
    <row r="225" spans="1:6" x14ac:dyDescent="0.25">
      <c r="A225">
        <v>0.25070999999999999</v>
      </c>
      <c r="B225">
        <v>174.5</v>
      </c>
      <c r="C225">
        <v>-1.56071</v>
      </c>
      <c r="D225">
        <f t="shared" si="9"/>
        <v>1.4463299999999999</v>
      </c>
      <c r="E225">
        <f t="shared" si="10"/>
        <v>0.19148234774933801</v>
      </c>
      <c r="F225">
        <f t="shared" si="11"/>
        <v>6688.2753101240505</v>
      </c>
    </row>
    <row r="226" spans="1:6" x14ac:dyDescent="0.25">
      <c r="A226">
        <v>0.25297999999999998</v>
      </c>
      <c r="B226">
        <v>175.3</v>
      </c>
      <c r="C226">
        <v>-1.5538400000000001</v>
      </c>
      <c r="D226">
        <f t="shared" si="9"/>
        <v>1.4531999999999998</v>
      </c>
      <c r="E226">
        <f t="shared" si="10"/>
        <v>0.19239187996469548</v>
      </c>
      <c r="F226">
        <f t="shared" si="11"/>
        <v>6748.8328664799265</v>
      </c>
    </row>
    <row r="227" spans="1:6" x14ac:dyDescent="0.25">
      <c r="A227">
        <v>0.25524999999999998</v>
      </c>
      <c r="B227">
        <v>176.1</v>
      </c>
      <c r="C227">
        <v>-1.54728</v>
      </c>
      <c r="D227">
        <f t="shared" si="9"/>
        <v>1.4597599999999999</v>
      </c>
      <c r="E227">
        <f t="shared" si="10"/>
        <v>0.19326037069726387</v>
      </c>
      <c r="F227">
        <f t="shared" si="11"/>
        <v>6809.3904228358024</v>
      </c>
    </row>
    <row r="228" spans="1:6" x14ac:dyDescent="0.25">
      <c r="A228">
        <v>0.25791999999999998</v>
      </c>
      <c r="B228">
        <v>176.9</v>
      </c>
      <c r="C228">
        <v>-1.54077</v>
      </c>
      <c r="D228">
        <f t="shared" si="9"/>
        <v>1.46627</v>
      </c>
      <c r="E228">
        <f t="shared" si="10"/>
        <v>0.19412224183583404</v>
      </c>
      <c r="F228">
        <f t="shared" si="11"/>
        <v>6880.618914232361</v>
      </c>
    </row>
    <row r="229" spans="1:6" x14ac:dyDescent="0.25">
      <c r="A229">
        <v>0.25990000000000002</v>
      </c>
      <c r="B229">
        <v>177.7</v>
      </c>
      <c r="C229">
        <v>-1.5339499999999999</v>
      </c>
      <c r="D229">
        <f t="shared" si="9"/>
        <v>1.47309</v>
      </c>
      <c r="E229">
        <f t="shared" si="10"/>
        <v>0.19502515445719329</v>
      </c>
      <c r="F229">
        <f t="shared" si="11"/>
        <v>6933.4400426837419</v>
      </c>
    </row>
    <row r="230" spans="1:6" x14ac:dyDescent="0.25">
      <c r="A230">
        <v>0.26051999999999997</v>
      </c>
      <c r="B230">
        <v>178.5</v>
      </c>
      <c r="C230">
        <v>-1.52729</v>
      </c>
      <c r="D230">
        <f t="shared" si="9"/>
        <v>1.4797499999999999</v>
      </c>
      <c r="E230">
        <f t="shared" si="10"/>
        <v>0.19590688437775813</v>
      </c>
      <c r="F230">
        <f t="shared" si="11"/>
        <v>6949.9799919968</v>
      </c>
    </row>
    <row r="231" spans="1:6" x14ac:dyDescent="0.25">
      <c r="A231">
        <v>0.26193</v>
      </c>
      <c r="B231">
        <v>179.3</v>
      </c>
      <c r="C231">
        <v>-1.5207299999999999</v>
      </c>
      <c r="D231">
        <f t="shared" si="9"/>
        <v>1.48631</v>
      </c>
      <c r="E231">
        <f t="shared" si="10"/>
        <v>0.19677537511032656</v>
      </c>
      <c r="F231">
        <f t="shared" si="11"/>
        <v>6987.595038015208</v>
      </c>
    </row>
    <row r="232" spans="1:6" x14ac:dyDescent="0.25">
      <c r="A232">
        <v>0.26454</v>
      </c>
      <c r="B232">
        <v>180.1</v>
      </c>
      <c r="C232">
        <v>-1.51407</v>
      </c>
      <c r="D232">
        <f t="shared" si="9"/>
        <v>1.4929699999999999</v>
      </c>
      <c r="E232">
        <f t="shared" si="10"/>
        <v>0.19765710503089143</v>
      </c>
      <c r="F232">
        <f t="shared" si="11"/>
        <v>7057.2228891556642</v>
      </c>
    </row>
    <row r="233" spans="1:6" x14ac:dyDescent="0.25">
      <c r="A233">
        <v>0.26740000000000003</v>
      </c>
      <c r="B233">
        <v>180.9</v>
      </c>
      <c r="C233">
        <v>-1.50725</v>
      </c>
      <c r="D233">
        <f t="shared" si="9"/>
        <v>1.49979</v>
      </c>
      <c r="E233">
        <f t="shared" si="10"/>
        <v>0.19856001765225065</v>
      </c>
      <c r="F233">
        <f t="shared" si="11"/>
        <v>7133.5200746965475</v>
      </c>
    </row>
    <row r="234" spans="1:6" x14ac:dyDescent="0.25">
      <c r="A234">
        <v>0.26916000000000001</v>
      </c>
      <c r="B234">
        <v>181.7</v>
      </c>
      <c r="C234">
        <v>-1.5006900000000001</v>
      </c>
      <c r="D234">
        <f t="shared" si="9"/>
        <v>1.5063499999999999</v>
      </c>
      <c r="E234">
        <f t="shared" si="10"/>
        <v>0.19942850838481904</v>
      </c>
      <c r="F234">
        <f t="shared" si="11"/>
        <v>7180.4721888755521</v>
      </c>
    </row>
    <row r="235" spans="1:6" x14ac:dyDescent="0.25">
      <c r="A235">
        <v>0.26967999999999998</v>
      </c>
      <c r="B235">
        <v>182.5</v>
      </c>
      <c r="C235">
        <v>-1.49413</v>
      </c>
      <c r="D235">
        <f t="shared" si="9"/>
        <v>1.51291</v>
      </c>
      <c r="E235">
        <f t="shared" si="10"/>
        <v>0.20029699911738746</v>
      </c>
      <c r="F235">
        <f t="shared" si="11"/>
        <v>7194.3444044284388</v>
      </c>
    </row>
    <row r="236" spans="1:6" x14ac:dyDescent="0.25">
      <c r="A236">
        <v>0.27284999999999998</v>
      </c>
      <c r="B236">
        <v>183.3</v>
      </c>
      <c r="C236">
        <v>-1.48736</v>
      </c>
      <c r="D236">
        <f t="shared" si="9"/>
        <v>1.5196799999999999</v>
      </c>
      <c r="E236">
        <f t="shared" si="10"/>
        <v>0.20119329214474843</v>
      </c>
      <c r="F236">
        <f t="shared" si="11"/>
        <v>7278.9115646258515</v>
      </c>
    </row>
    <row r="237" spans="1:6" x14ac:dyDescent="0.25">
      <c r="A237">
        <v>0.27505000000000002</v>
      </c>
      <c r="B237">
        <v>184.1</v>
      </c>
      <c r="C237">
        <v>-1.48065</v>
      </c>
      <c r="D237">
        <f t="shared" si="9"/>
        <v>1.5263899999999999</v>
      </c>
      <c r="E237">
        <f t="shared" si="10"/>
        <v>0.20208164165931153</v>
      </c>
      <c r="F237">
        <f t="shared" si="11"/>
        <v>7337.6017073496087</v>
      </c>
    </row>
    <row r="238" spans="1:6" x14ac:dyDescent="0.25">
      <c r="A238">
        <v>0.27550000000000002</v>
      </c>
      <c r="B238">
        <v>184.9</v>
      </c>
      <c r="C238">
        <v>-1.47414</v>
      </c>
      <c r="D238">
        <f t="shared" si="9"/>
        <v>1.5328999999999999</v>
      </c>
      <c r="E238">
        <f t="shared" si="10"/>
        <v>0.2029435127978817</v>
      </c>
      <c r="F238">
        <f t="shared" si="11"/>
        <v>7349.6065092703775</v>
      </c>
    </row>
    <row r="239" spans="1:6" x14ac:dyDescent="0.25">
      <c r="A239">
        <v>0.27849000000000002</v>
      </c>
      <c r="B239">
        <v>185.7</v>
      </c>
      <c r="C239">
        <v>-1.46732</v>
      </c>
      <c r="D239">
        <f t="shared" si="9"/>
        <v>1.53972</v>
      </c>
      <c r="E239">
        <f t="shared" si="10"/>
        <v>0.20384642541924095</v>
      </c>
      <c r="F239">
        <f t="shared" si="11"/>
        <v>7429.3717486994819</v>
      </c>
    </row>
    <row r="240" spans="1:6" x14ac:dyDescent="0.25">
      <c r="A240">
        <v>0.28037000000000001</v>
      </c>
      <c r="B240">
        <v>186.5</v>
      </c>
      <c r="C240">
        <v>-1.4605600000000001</v>
      </c>
      <c r="D240">
        <f t="shared" si="9"/>
        <v>1.5464799999999999</v>
      </c>
      <c r="E240">
        <f t="shared" si="10"/>
        <v>0.20474139452780227</v>
      </c>
      <c r="F240">
        <f t="shared" si="11"/>
        <v>7479.5251433906915</v>
      </c>
    </row>
    <row r="241" spans="1:6" x14ac:dyDescent="0.25">
      <c r="A241">
        <v>0.28179999999999999</v>
      </c>
      <c r="B241">
        <v>187.3</v>
      </c>
      <c r="C241">
        <v>-1.4540500000000001</v>
      </c>
      <c r="D241">
        <f t="shared" si="9"/>
        <v>1.5529899999999999</v>
      </c>
      <c r="E241">
        <f t="shared" si="10"/>
        <v>0.20560326566637244</v>
      </c>
      <c r="F241">
        <f t="shared" si="11"/>
        <v>7517.6737361611331</v>
      </c>
    </row>
    <row r="242" spans="1:6" x14ac:dyDescent="0.25">
      <c r="A242">
        <v>0.28248000000000001</v>
      </c>
      <c r="B242">
        <v>188.1</v>
      </c>
      <c r="C242">
        <v>-1.4474899999999999</v>
      </c>
      <c r="D242">
        <f t="shared" si="9"/>
        <v>1.55955</v>
      </c>
      <c r="E242">
        <f t="shared" si="10"/>
        <v>0.20647175639894086</v>
      </c>
      <c r="F242">
        <f t="shared" si="11"/>
        <v>7535.8143257302945</v>
      </c>
    </row>
    <row r="243" spans="1:6" x14ac:dyDescent="0.25">
      <c r="A243">
        <v>0.28588000000000002</v>
      </c>
      <c r="B243">
        <v>188.9</v>
      </c>
      <c r="C243">
        <v>-1.44062</v>
      </c>
      <c r="D243">
        <f t="shared" si="9"/>
        <v>1.5664199999999999</v>
      </c>
      <c r="E243">
        <f t="shared" si="10"/>
        <v>0.2073812886142983</v>
      </c>
      <c r="F243">
        <f t="shared" si="11"/>
        <v>7626.5172735760998</v>
      </c>
    </row>
    <row r="244" spans="1:6" x14ac:dyDescent="0.25">
      <c r="A244">
        <v>0.28802</v>
      </c>
      <c r="B244">
        <v>189.7</v>
      </c>
      <c r="C244">
        <v>-1.43391</v>
      </c>
      <c r="D244">
        <f t="shared" si="9"/>
        <v>1.5731299999999999</v>
      </c>
      <c r="E244">
        <f t="shared" si="10"/>
        <v>0.2082696381288614</v>
      </c>
      <c r="F244">
        <f t="shared" si="11"/>
        <v>7683.6067760437527</v>
      </c>
    </row>
    <row r="245" spans="1:6" x14ac:dyDescent="0.25">
      <c r="A245">
        <v>0.29043999999999998</v>
      </c>
      <c r="B245">
        <v>190.5</v>
      </c>
      <c r="C245">
        <v>-1.4273499999999999</v>
      </c>
      <c r="D245">
        <f t="shared" si="9"/>
        <v>1.57969</v>
      </c>
      <c r="E245">
        <f t="shared" si="10"/>
        <v>0.20913812886142982</v>
      </c>
      <c r="F245">
        <f t="shared" si="11"/>
        <v>7748.1659330398843</v>
      </c>
    </row>
    <row r="246" spans="1:6" x14ac:dyDescent="0.25">
      <c r="A246">
        <v>0.29226999999999997</v>
      </c>
      <c r="B246">
        <v>191.3</v>
      </c>
      <c r="C246">
        <v>-1.4206300000000001</v>
      </c>
      <c r="D246">
        <f t="shared" si="9"/>
        <v>1.5864099999999999</v>
      </c>
      <c r="E246">
        <f t="shared" si="10"/>
        <v>0.21002780229479256</v>
      </c>
      <c r="F246">
        <f t="shared" si="11"/>
        <v>7796.9854608510086</v>
      </c>
    </row>
    <row r="247" spans="1:6" x14ac:dyDescent="0.25">
      <c r="A247">
        <v>0.29410999999999998</v>
      </c>
      <c r="B247">
        <v>192.1</v>
      </c>
      <c r="C247">
        <v>-1.4138200000000001</v>
      </c>
      <c r="D247">
        <f t="shared" si="9"/>
        <v>1.5932199999999999</v>
      </c>
      <c r="E247">
        <f t="shared" si="10"/>
        <v>0.21092939099735214</v>
      </c>
      <c r="F247">
        <f t="shared" si="11"/>
        <v>7846.0717620381502</v>
      </c>
    </row>
    <row r="248" spans="1:6" x14ac:dyDescent="0.25">
      <c r="A248">
        <v>0.29541000000000001</v>
      </c>
      <c r="B248">
        <v>192.9</v>
      </c>
      <c r="C248">
        <v>-1.4073599999999999</v>
      </c>
      <c r="D248">
        <f t="shared" si="9"/>
        <v>1.59968</v>
      </c>
      <c r="E248">
        <f t="shared" si="10"/>
        <v>0.21178464254192408</v>
      </c>
      <c r="F248">
        <f t="shared" si="11"/>
        <v>7880.7523009203705</v>
      </c>
    </row>
    <row r="249" spans="1:6" x14ac:dyDescent="0.25">
      <c r="A249">
        <v>0.29712</v>
      </c>
      <c r="B249">
        <v>193.7</v>
      </c>
      <c r="C249">
        <v>-1.4008</v>
      </c>
      <c r="D249">
        <f t="shared" si="9"/>
        <v>1.6062399999999999</v>
      </c>
      <c r="E249">
        <f t="shared" si="10"/>
        <v>0.21265313327449248</v>
      </c>
      <c r="F249">
        <f t="shared" si="11"/>
        <v>7926.37054821929</v>
      </c>
    </row>
    <row r="250" spans="1:6" x14ac:dyDescent="0.25">
      <c r="A250">
        <v>0.30019000000000001</v>
      </c>
      <c r="B250">
        <v>194.5</v>
      </c>
      <c r="C250">
        <v>-1.39398</v>
      </c>
      <c r="D250">
        <f t="shared" si="9"/>
        <v>1.6130599999999999</v>
      </c>
      <c r="E250">
        <f t="shared" si="10"/>
        <v>0.2135560458958517</v>
      </c>
      <c r="F250">
        <f t="shared" si="11"/>
        <v>8008.2699746565313</v>
      </c>
    </row>
    <row r="251" spans="1:6" x14ac:dyDescent="0.25">
      <c r="A251">
        <v>0.30131000000000002</v>
      </c>
      <c r="B251">
        <v>195.3</v>
      </c>
      <c r="C251">
        <v>-1.3873200000000001</v>
      </c>
      <c r="D251">
        <f t="shared" si="9"/>
        <v>1.6197199999999998</v>
      </c>
      <c r="E251">
        <f t="shared" si="10"/>
        <v>0.21443777581641657</v>
      </c>
      <c r="F251">
        <f t="shared" si="11"/>
        <v>8038.1485927704443</v>
      </c>
    </row>
    <row r="252" spans="1:6" x14ac:dyDescent="0.25">
      <c r="A252">
        <v>0.30258000000000002</v>
      </c>
      <c r="B252">
        <v>196.1</v>
      </c>
      <c r="C252">
        <v>-1.3808100000000001</v>
      </c>
      <c r="D252">
        <f t="shared" si="9"/>
        <v>1.6262299999999998</v>
      </c>
      <c r="E252">
        <f t="shared" si="10"/>
        <v>0.21529964695498674</v>
      </c>
      <c r="F252">
        <f t="shared" si="11"/>
        <v>8072.0288115246121</v>
      </c>
    </row>
    <row r="253" spans="1:6" x14ac:dyDescent="0.25">
      <c r="A253">
        <v>0.30625999999999998</v>
      </c>
      <c r="B253">
        <v>196.9</v>
      </c>
      <c r="C253">
        <v>-1.3740399999999999</v>
      </c>
      <c r="D253">
        <f t="shared" si="9"/>
        <v>1.633</v>
      </c>
      <c r="E253">
        <f t="shared" si="10"/>
        <v>0.21619593998234773</v>
      </c>
      <c r="F253">
        <f t="shared" si="11"/>
        <v>8170.2014138988943</v>
      </c>
    </row>
    <row r="254" spans="1:6" x14ac:dyDescent="0.25">
      <c r="A254">
        <v>0.30810999999999999</v>
      </c>
      <c r="B254">
        <v>197.7</v>
      </c>
      <c r="C254">
        <v>-1.3672299999999999</v>
      </c>
      <c r="D254">
        <f t="shared" si="9"/>
        <v>1.63981</v>
      </c>
      <c r="E254">
        <f t="shared" si="10"/>
        <v>0.21709752868490731</v>
      </c>
      <c r="F254">
        <f t="shared" si="11"/>
        <v>8219.554488462054</v>
      </c>
    </row>
    <row r="255" spans="1:6" x14ac:dyDescent="0.25">
      <c r="A255">
        <v>0.30792999999999998</v>
      </c>
      <c r="B255">
        <v>198.5</v>
      </c>
      <c r="C255">
        <v>-1.3607199999999999</v>
      </c>
      <c r="D255">
        <f t="shared" si="9"/>
        <v>1.64632</v>
      </c>
      <c r="E255">
        <f t="shared" si="10"/>
        <v>0.21795939982347748</v>
      </c>
      <c r="F255">
        <f t="shared" si="11"/>
        <v>8214.7525676937457</v>
      </c>
    </row>
    <row r="256" spans="1:6" x14ac:dyDescent="0.25">
      <c r="A256">
        <v>0.31474999999999997</v>
      </c>
      <c r="B256">
        <v>199.3</v>
      </c>
      <c r="C256">
        <v>-1.3541000000000001</v>
      </c>
      <c r="D256">
        <f t="shared" si="9"/>
        <v>1.6529399999999999</v>
      </c>
      <c r="E256">
        <f t="shared" si="10"/>
        <v>0.21883583406884374</v>
      </c>
      <c r="F256">
        <f t="shared" si="11"/>
        <v>8396.6920101373889</v>
      </c>
    </row>
    <row r="257" spans="1:6" x14ac:dyDescent="0.25">
      <c r="A257">
        <v>0.31275999999999998</v>
      </c>
      <c r="B257">
        <v>200.1</v>
      </c>
      <c r="C257">
        <v>-1.3472900000000001</v>
      </c>
      <c r="D257">
        <f t="shared" si="9"/>
        <v>1.6597499999999998</v>
      </c>
      <c r="E257">
        <f t="shared" si="10"/>
        <v>0.21973742277140332</v>
      </c>
      <c r="F257">
        <f t="shared" si="11"/>
        <v>8343.6041083099917</v>
      </c>
    </row>
    <row r="258" spans="1:6" x14ac:dyDescent="0.25">
      <c r="A258">
        <v>0.31552999999999998</v>
      </c>
      <c r="B258">
        <v>200.9</v>
      </c>
      <c r="C258">
        <v>-1.34063</v>
      </c>
      <c r="D258">
        <f t="shared" si="9"/>
        <v>1.6664099999999999</v>
      </c>
      <c r="E258">
        <f t="shared" si="10"/>
        <v>0.22061915269196822</v>
      </c>
      <c r="F258">
        <f t="shared" si="11"/>
        <v>8417.5003334667217</v>
      </c>
    </row>
    <row r="259" spans="1:6" x14ac:dyDescent="0.25">
      <c r="A259">
        <v>0.31670999999999999</v>
      </c>
      <c r="B259">
        <v>201.7</v>
      </c>
      <c r="C259">
        <v>-1.33412</v>
      </c>
      <c r="D259">
        <f t="shared" si="9"/>
        <v>1.67292</v>
      </c>
      <c r="E259">
        <f t="shared" si="10"/>
        <v>0.22148102383053839</v>
      </c>
      <c r="F259">
        <f t="shared" si="11"/>
        <v>8448.9795918367363</v>
      </c>
    </row>
    <row r="260" spans="1:6" x14ac:dyDescent="0.25">
      <c r="A260">
        <v>0.31966</v>
      </c>
      <c r="B260">
        <v>202.5</v>
      </c>
      <c r="C260">
        <v>-1.32735</v>
      </c>
      <c r="D260">
        <f t="shared" si="9"/>
        <v>1.6796899999999999</v>
      </c>
      <c r="E260">
        <f t="shared" si="10"/>
        <v>0.22237731685789935</v>
      </c>
      <c r="F260">
        <f t="shared" si="11"/>
        <v>8527.6777377617727</v>
      </c>
    </row>
    <row r="261" spans="1:6" x14ac:dyDescent="0.25">
      <c r="A261">
        <v>0.32157999999999998</v>
      </c>
      <c r="B261">
        <v>203.3</v>
      </c>
      <c r="C261">
        <v>-1.32064</v>
      </c>
      <c r="D261">
        <f t="shared" si="9"/>
        <v>1.6863999999999999</v>
      </c>
      <c r="E261">
        <f t="shared" si="10"/>
        <v>0.22326566637246248</v>
      </c>
      <c r="F261">
        <f t="shared" si="11"/>
        <v>8578.8982259570512</v>
      </c>
    </row>
    <row r="262" spans="1:6" x14ac:dyDescent="0.25">
      <c r="A262">
        <v>0.32333000000000001</v>
      </c>
      <c r="B262">
        <v>204.1</v>
      </c>
      <c r="C262">
        <v>-1.3141799999999999</v>
      </c>
      <c r="D262">
        <f t="shared" si="9"/>
        <v>1.69286</v>
      </c>
      <c r="E262">
        <f t="shared" si="10"/>
        <v>0.22412091791703442</v>
      </c>
      <c r="F262">
        <f t="shared" si="11"/>
        <v>8625.5835667600404</v>
      </c>
    </row>
    <row r="263" spans="1:6" x14ac:dyDescent="0.25">
      <c r="A263">
        <v>0.32677</v>
      </c>
      <c r="B263">
        <v>204.9</v>
      </c>
      <c r="C263">
        <v>-1.3075699999999999</v>
      </c>
      <c r="D263">
        <f t="shared" si="9"/>
        <v>1.69947</v>
      </c>
      <c r="E263">
        <f t="shared" si="10"/>
        <v>0.22499602824360104</v>
      </c>
      <c r="F263">
        <f t="shared" si="11"/>
        <v>8717.3536081099137</v>
      </c>
    </row>
    <row r="264" spans="1:6" x14ac:dyDescent="0.25">
      <c r="A264">
        <v>0.32919999999999999</v>
      </c>
      <c r="B264">
        <v>205.7</v>
      </c>
      <c r="C264">
        <v>-1.3006</v>
      </c>
      <c r="D264">
        <f t="shared" si="9"/>
        <v>1.70644</v>
      </c>
      <c r="E264">
        <f t="shared" si="10"/>
        <v>0.22591879964695497</v>
      </c>
      <c r="F264">
        <f t="shared" si="11"/>
        <v>8782.1795384820616</v>
      </c>
    </row>
    <row r="265" spans="1:6" x14ac:dyDescent="0.25">
      <c r="A265">
        <v>0.33118999999999998</v>
      </c>
      <c r="B265">
        <v>206.5</v>
      </c>
      <c r="C265">
        <v>-1.2939799999999999</v>
      </c>
      <c r="D265">
        <f t="shared" ref="D265:D328" si="12">C265-$C$8</f>
        <v>1.71306</v>
      </c>
      <c r="E265">
        <f t="shared" ref="E265:E328" si="13">D265/$G$2</f>
        <v>0.22679523389232126</v>
      </c>
      <c r="F265">
        <f t="shared" ref="F265:F328" si="14">A265/$O$2</f>
        <v>8835.2674403094588</v>
      </c>
    </row>
    <row r="266" spans="1:6" x14ac:dyDescent="0.25">
      <c r="A266">
        <v>0.33417999999999998</v>
      </c>
      <c r="B266">
        <v>207.3</v>
      </c>
      <c r="C266">
        <v>-1.2873699999999999</v>
      </c>
      <c r="D266">
        <f t="shared" si="12"/>
        <v>1.71967</v>
      </c>
      <c r="E266">
        <f t="shared" si="13"/>
        <v>0.2276703442188879</v>
      </c>
      <c r="F266">
        <f t="shared" si="14"/>
        <v>8915.0326797385642</v>
      </c>
    </row>
    <row r="267" spans="1:6" x14ac:dyDescent="0.25">
      <c r="A267">
        <v>0.33056000000000002</v>
      </c>
      <c r="B267">
        <v>208.1</v>
      </c>
      <c r="C267">
        <v>-1.2806599999999999</v>
      </c>
      <c r="D267">
        <f t="shared" si="12"/>
        <v>1.72638</v>
      </c>
      <c r="E267">
        <f t="shared" si="13"/>
        <v>0.228558693733451</v>
      </c>
      <c r="F267">
        <f t="shared" si="14"/>
        <v>8818.4607176203845</v>
      </c>
    </row>
    <row r="268" spans="1:6" x14ac:dyDescent="0.25">
      <c r="A268">
        <v>0.33305000000000001</v>
      </c>
      <c r="B268">
        <v>208.9</v>
      </c>
      <c r="C268">
        <v>-1.27389</v>
      </c>
      <c r="D268">
        <f t="shared" si="12"/>
        <v>1.73315</v>
      </c>
      <c r="E268">
        <f t="shared" si="13"/>
        <v>0.229454986760812</v>
      </c>
      <c r="F268">
        <f t="shared" si="14"/>
        <v>8884.8872882486357</v>
      </c>
    </row>
    <row r="269" spans="1:6" x14ac:dyDescent="0.25">
      <c r="A269">
        <v>0.33459</v>
      </c>
      <c r="B269">
        <v>209.7</v>
      </c>
      <c r="C269">
        <v>-1.26738</v>
      </c>
      <c r="D269">
        <f t="shared" si="12"/>
        <v>1.73966</v>
      </c>
      <c r="E269">
        <f t="shared" si="13"/>
        <v>0.23031685789938217</v>
      </c>
      <c r="F269">
        <f t="shared" si="14"/>
        <v>8925.970388155265</v>
      </c>
    </row>
    <row r="270" spans="1:6" x14ac:dyDescent="0.25">
      <c r="A270">
        <v>0.33589000000000002</v>
      </c>
      <c r="B270">
        <v>210.5</v>
      </c>
      <c r="C270">
        <v>-1.26067</v>
      </c>
      <c r="D270">
        <f t="shared" si="12"/>
        <v>1.74637</v>
      </c>
      <c r="E270">
        <f t="shared" si="13"/>
        <v>0.23120520741394526</v>
      </c>
      <c r="F270">
        <f t="shared" si="14"/>
        <v>8960.6509270374845</v>
      </c>
    </row>
    <row r="271" spans="1:6" x14ac:dyDescent="0.25">
      <c r="A271">
        <v>0.33728999999999998</v>
      </c>
      <c r="B271">
        <v>211.3</v>
      </c>
      <c r="C271">
        <v>-1.2538499999999999</v>
      </c>
      <c r="D271">
        <f t="shared" si="12"/>
        <v>1.75319</v>
      </c>
      <c r="E271">
        <f t="shared" si="13"/>
        <v>0.23210812003530448</v>
      </c>
      <c r="F271">
        <f t="shared" si="14"/>
        <v>8997.9991996798744</v>
      </c>
    </row>
    <row r="272" spans="1:6" x14ac:dyDescent="0.25">
      <c r="A272">
        <v>0.34212999999999999</v>
      </c>
      <c r="B272">
        <v>212.1</v>
      </c>
      <c r="C272">
        <v>-1.2472399999999999</v>
      </c>
      <c r="D272">
        <f t="shared" si="12"/>
        <v>1.7598</v>
      </c>
      <c r="E272">
        <f t="shared" si="13"/>
        <v>0.23298323036187113</v>
      </c>
      <c r="F272">
        <f t="shared" si="14"/>
        <v>9127.1175136721376</v>
      </c>
    </row>
    <row r="273" spans="1:6" x14ac:dyDescent="0.25">
      <c r="A273">
        <v>0.34494999999999998</v>
      </c>
      <c r="B273">
        <v>212.9</v>
      </c>
      <c r="C273">
        <v>-1.24068</v>
      </c>
      <c r="D273">
        <f t="shared" si="12"/>
        <v>1.7663599999999999</v>
      </c>
      <c r="E273">
        <f t="shared" si="13"/>
        <v>0.23385172109443952</v>
      </c>
      <c r="F273">
        <f t="shared" si="14"/>
        <v>9202.347605708952</v>
      </c>
    </row>
    <row r="274" spans="1:6" x14ac:dyDescent="0.25">
      <c r="A274">
        <v>0.34412999999999999</v>
      </c>
      <c r="B274">
        <v>213.7</v>
      </c>
      <c r="C274">
        <v>-1.2339199999999999</v>
      </c>
      <c r="D274">
        <f t="shared" si="12"/>
        <v>1.77312</v>
      </c>
      <c r="E274">
        <f t="shared" si="13"/>
        <v>0.23474669020300087</v>
      </c>
      <c r="F274">
        <f t="shared" si="14"/>
        <v>9180.4721888755521</v>
      </c>
    </row>
    <row r="275" spans="1:6" x14ac:dyDescent="0.25">
      <c r="A275">
        <v>0.34567999999999999</v>
      </c>
      <c r="B275">
        <v>214.5</v>
      </c>
      <c r="C275">
        <v>-1.22715</v>
      </c>
      <c r="D275">
        <f t="shared" si="12"/>
        <v>1.77989</v>
      </c>
      <c r="E275">
        <f t="shared" si="13"/>
        <v>0.23564298323036187</v>
      </c>
      <c r="F275">
        <f t="shared" si="14"/>
        <v>9221.8220621581986</v>
      </c>
    </row>
    <row r="276" spans="1:6" x14ac:dyDescent="0.25">
      <c r="A276">
        <v>0.34673999999999999</v>
      </c>
      <c r="B276">
        <v>215.3</v>
      </c>
      <c r="C276">
        <v>-1.2206399999999999</v>
      </c>
      <c r="D276">
        <f t="shared" si="12"/>
        <v>1.7864</v>
      </c>
      <c r="E276">
        <f t="shared" si="13"/>
        <v>0.23650485436893204</v>
      </c>
      <c r="F276">
        <f t="shared" si="14"/>
        <v>9250.1000400160083</v>
      </c>
    </row>
    <row r="277" spans="1:6" x14ac:dyDescent="0.25">
      <c r="A277">
        <v>0.34810000000000002</v>
      </c>
      <c r="B277">
        <v>216.1</v>
      </c>
      <c r="C277">
        <v>-1.2139800000000001</v>
      </c>
      <c r="D277">
        <f t="shared" si="12"/>
        <v>1.7930599999999999</v>
      </c>
      <c r="E277">
        <f t="shared" si="13"/>
        <v>0.23738658428949688</v>
      </c>
      <c r="F277">
        <f t="shared" si="14"/>
        <v>9286.3812191543311</v>
      </c>
    </row>
    <row r="278" spans="1:6" x14ac:dyDescent="0.25">
      <c r="A278">
        <v>0.35021000000000002</v>
      </c>
      <c r="B278">
        <v>216.9</v>
      </c>
      <c r="C278">
        <v>-1.20716</v>
      </c>
      <c r="D278">
        <f t="shared" si="12"/>
        <v>1.7998799999999999</v>
      </c>
      <c r="E278">
        <f t="shared" si="13"/>
        <v>0.2382894969108561</v>
      </c>
      <c r="F278">
        <f t="shared" si="14"/>
        <v>9342.6704014939332</v>
      </c>
    </row>
    <row r="279" spans="1:6" x14ac:dyDescent="0.25">
      <c r="A279">
        <v>0.35194999999999999</v>
      </c>
      <c r="B279">
        <v>217.7</v>
      </c>
      <c r="C279">
        <v>-1.2005999999999999</v>
      </c>
      <c r="D279">
        <f t="shared" si="12"/>
        <v>1.80644</v>
      </c>
      <c r="E279">
        <f t="shared" si="13"/>
        <v>0.23915798764342452</v>
      </c>
      <c r="F279">
        <f t="shared" si="14"/>
        <v>9389.0889689209034</v>
      </c>
    </row>
    <row r="280" spans="1:6" x14ac:dyDescent="0.25">
      <c r="A280">
        <v>0.35496</v>
      </c>
      <c r="B280">
        <v>218.5</v>
      </c>
      <c r="C280">
        <v>-1.19404</v>
      </c>
      <c r="D280">
        <f t="shared" si="12"/>
        <v>1.8129999999999999</v>
      </c>
      <c r="E280">
        <f t="shared" si="13"/>
        <v>0.24002647837599292</v>
      </c>
      <c r="F280">
        <f t="shared" si="14"/>
        <v>9469.3877551020432</v>
      </c>
    </row>
    <row r="281" spans="1:6" x14ac:dyDescent="0.25">
      <c r="A281">
        <v>0.35532000000000002</v>
      </c>
      <c r="B281">
        <v>219.3</v>
      </c>
      <c r="C281">
        <v>-1.1872199999999999</v>
      </c>
      <c r="D281">
        <f t="shared" si="12"/>
        <v>1.81982</v>
      </c>
      <c r="E281">
        <f t="shared" si="13"/>
        <v>0.24092939099735214</v>
      </c>
      <c r="F281">
        <f t="shared" si="14"/>
        <v>9478.9915966386579</v>
      </c>
    </row>
    <row r="282" spans="1:6" x14ac:dyDescent="0.25">
      <c r="A282">
        <v>0.35449000000000003</v>
      </c>
      <c r="B282">
        <v>220.1</v>
      </c>
      <c r="C282">
        <v>-1.1805600000000001</v>
      </c>
      <c r="D282">
        <f t="shared" si="12"/>
        <v>1.8264799999999999</v>
      </c>
      <c r="E282">
        <f t="shared" si="13"/>
        <v>0.24181112091791701</v>
      </c>
      <c r="F282">
        <f t="shared" si="14"/>
        <v>9456.8494064292408</v>
      </c>
    </row>
    <row r="283" spans="1:6" x14ac:dyDescent="0.25">
      <c r="A283">
        <v>0.35561999999999999</v>
      </c>
      <c r="B283">
        <v>220.9</v>
      </c>
      <c r="C283">
        <v>-1.17405</v>
      </c>
      <c r="D283">
        <f t="shared" si="12"/>
        <v>1.8329899999999999</v>
      </c>
      <c r="E283">
        <f t="shared" si="13"/>
        <v>0.24267299205648718</v>
      </c>
      <c r="F283">
        <f t="shared" si="14"/>
        <v>9486.9947979191693</v>
      </c>
    </row>
    <row r="284" spans="1:6" x14ac:dyDescent="0.25">
      <c r="A284">
        <v>0.35614000000000001</v>
      </c>
      <c r="B284">
        <v>221.7</v>
      </c>
      <c r="C284">
        <v>-1.1672899999999999</v>
      </c>
      <c r="D284">
        <f t="shared" si="12"/>
        <v>1.83975</v>
      </c>
      <c r="E284">
        <f t="shared" si="13"/>
        <v>0.24356796116504853</v>
      </c>
      <c r="F284">
        <f t="shared" si="14"/>
        <v>9500.8670134720578</v>
      </c>
    </row>
    <row r="285" spans="1:6" x14ac:dyDescent="0.25">
      <c r="A285">
        <v>0.35744999999999999</v>
      </c>
      <c r="B285">
        <v>222.5</v>
      </c>
      <c r="C285">
        <v>-1.16052</v>
      </c>
      <c r="D285">
        <f t="shared" si="12"/>
        <v>1.8465199999999999</v>
      </c>
      <c r="E285">
        <f t="shared" si="13"/>
        <v>0.24446425419240952</v>
      </c>
      <c r="F285">
        <f t="shared" si="14"/>
        <v>9535.8143257302945</v>
      </c>
    </row>
    <row r="286" spans="1:6" x14ac:dyDescent="0.25">
      <c r="A286">
        <v>0.35737999999999998</v>
      </c>
      <c r="B286">
        <v>223.3</v>
      </c>
      <c r="C286">
        <v>-1.1539600000000001</v>
      </c>
      <c r="D286">
        <f t="shared" si="12"/>
        <v>1.8530799999999998</v>
      </c>
      <c r="E286">
        <f t="shared" si="13"/>
        <v>0.24533274492497789</v>
      </c>
      <c r="F286">
        <f t="shared" si="14"/>
        <v>9533.9469120981739</v>
      </c>
    </row>
    <row r="287" spans="1:6" x14ac:dyDescent="0.25">
      <c r="A287">
        <v>0.35864000000000001</v>
      </c>
      <c r="B287">
        <v>224.1</v>
      </c>
      <c r="C287">
        <v>-1.1473500000000001</v>
      </c>
      <c r="D287">
        <f t="shared" si="12"/>
        <v>1.8596899999999998</v>
      </c>
      <c r="E287">
        <f t="shared" si="13"/>
        <v>0.24620785525154454</v>
      </c>
      <c r="F287">
        <f t="shared" si="14"/>
        <v>9567.5603574763263</v>
      </c>
    </row>
    <row r="288" spans="1:6" x14ac:dyDescent="0.25">
      <c r="A288">
        <v>0.36010999999999999</v>
      </c>
      <c r="B288">
        <v>224.9</v>
      </c>
      <c r="C288">
        <v>-1.14053</v>
      </c>
      <c r="D288">
        <f t="shared" si="12"/>
        <v>1.8665099999999999</v>
      </c>
      <c r="E288">
        <f t="shared" si="13"/>
        <v>0.24711076787290376</v>
      </c>
      <c r="F288">
        <f t="shared" si="14"/>
        <v>9606.776043750835</v>
      </c>
    </row>
    <row r="289" spans="1:6" x14ac:dyDescent="0.25">
      <c r="A289">
        <v>0.36012</v>
      </c>
      <c r="B289">
        <v>225.7</v>
      </c>
      <c r="C289">
        <v>-1.1337699999999999</v>
      </c>
      <c r="D289">
        <f t="shared" si="12"/>
        <v>1.87327</v>
      </c>
      <c r="E289">
        <f t="shared" si="13"/>
        <v>0.24800573698146514</v>
      </c>
      <c r="F289">
        <f t="shared" si="14"/>
        <v>9607.0428171268522</v>
      </c>
    </row>
    <row r="290" spans="1:6" x14ac:dyDescent="0.25">
      <c r="A290">
        <v>0.36031000000000002</v>
      </c>
      <c r="B290">
        <v>226.5</v>
      </c>
      <c r="C290">
        <v>-1.1273599999999999</v>
      </c>
      <c r="D290">
        <f t="shared" si="12"/>
        <v>1.87968</v>
      </c>
      <c r="E290">
        <f t="shared" si="13"/>
        <v>0.24885436893203883</v>
      </c>
      <c r="F290">
        <f t="shared" si="14"/>
        <v>9612.1115112711777</v>
      </c>
    </row>
    <row r="291" spans="1:6" x14ac:dyDescent="0.25">
      <c r="A291">
        <v>0.36081999999999997</v>
      </c>
      <c r="B291">
        <v>227.3</v>
      </c>
      <c r="C291">
        <v>-1.1207499999999999</v>
      </c>
      <c r="D291">
        <f t="shared" si="12"/>
        <v>1.88629</v>
      </c>
      <c r="E291">
        <f t="shared" si="13"/>
        <v>0.24972947925860547</v>
      </c>
      <c r="F291">
        <f t="shared" si="14"/>
        <v>9625.7169534480472</v>
      </c>
    </row>
    <row r="292" spans="1:6" x14ac:dyDescent="0.25">
      <c r="A292">
        <v>0.36224000000000001</v>
      </c>
      <c r="B292">
        <v>228.1</v>
      </c>
      <c r="C292">
        <v>-1.1139300000000001</v>
      </c>
      <c r="D292">
        <f t="shared" si="12"/>
        <v>1.8931099999999998</v>
      </c>
      <c r="E292">
        <f t="shared" si="13"/>
        <v>0.25063239187996467</v>
      </c>
      <c r="F292">
        <f t="shared" si="14"/>
        <v>9663.5987728424734</v>
      </c>
    </row>
    <row r="293" spans="1:6" x14ac:dyDescent="0.25">
      <c r="A293">
        <v>0.36005999999999999</v>
      </c>
      <c r="B293">
        <v>228.9</v>
      </c>
      <c r="C293">
        <v>-1.10737</v>
      </c>
      <c r="D293">
        <f t="shared" si="12"/>
        <v>1.89967</v>
      </c>
      <c r="E293">
        <f t="shared" si="13"/>
        <v>0.25150088261253306</v>
      </c>
      <c r="F293">
        <f t="shared" si="14"/>
        <v>9605.4421768707507</v>
      </c>
    </row>
    <row r="294" spans="1:6" x14ac:dyDescent="0.25">
      <c r="A294">
        <v>0.36508000000000002</v>
      </c>
      <c r="B294">
        <v>229.7</v>
      </c>
      <c r="C294">
        <v>-1.10076</v>
      </c>
      <c r="D294">
        <f t="shared" si="12"/>
        <v>1.90628</v>
      </c>
      <c r="E294">
        <f t="shared" si="13"/>
        <v>0.25237599293909974</v>
      </c>
      <c r="F294">
        <f t="shared" si="14"/>
        <v>9739.3624116313222</v>
      </c>
    </row>
    <row r="295" spans="1:6" x14ac:dyDescent="0.25">
      <c r="A295">
        <v>0.36496000000000001</v>
      </c>
      <c r="B295">
        <v>230.5</v>
      </c>
      <c r="C295">
        <v>-1.09389</v>
      </c>
      <c r="D295">
        <f t="shared" si="12"/>
        <v>1.9131499999999999</v>
      </c>
      <c r="E295">
        <f t="shared" si="13"/>
        <v>0.25328552515445718</v>
      </c>
      <c r="F295">
        <f t="shared" si="14"/>
        <v>9736.1611311191173</v>
      </c>
    </row>
    <row r="296" spans="1:6" x14ac:dyDescent="0.25">
      <c r="A296">
        <v>0.36681000000000002</v>
      </c>
      <c r="B296">
        <v>231.3</v>
      </c>
      <c r="C296">
        <v>-1.08728</v>
      </c>
      <c r="D296">
        <f t="shared" si="12"/>
        <v>1.9197599999999999</v>
      </c>
      <c r="E296">
        <f t="shared" si="13"/>
        <v>0.2541606354810238</v>
      </c>
      <c r="F296">
        <f t="shared" si="14"/>
        <v>9785.5142056822751</v>
      </c>
    </row>
    <row r="297" spans="1:6" x14ac:dyDescent="0.25">
      <c r="A297">
        <v>0.36875999999999998</v>
      </c>
      <c r="B297">
        <v>232.1</v>
      </c>
      <c r="C297">
        <v>-1.0807199999999999</v>
      </c>
      <c r="D297">
        <f t="shared" si="12"/>
        <v>1.92632</v>
      </c>
      <c r="E297">
        <f t="shared" si="13"/>
        <v>0.25502912621359225</v>
      </c>
      <c r="F297">
        <f t="shared" si="14"/>
        <v>9837.5350140056034</v>
      </c>
    </row>
    <row r="298" spans="1:6" x14ac:dyDescent="0.25">
      <c r="A298">
        <v>0.36942999999999998</v>
      </c>
      <c r="B298">
        <v>232.9</v>
      </c>
      <c r="C298">
        <v>-1.0740000000000001</v>
      </c>
      <c r="D298">
        <f t="shared" si="12"/>
        <v>1.9330399999999999</v>
      </c>
      <c r="E298">
        <f t="shared" si="13"/>
        <v>0.25591879964695496</v>
      </c>
      <c r="F298">
        <f t="shared" si="14"/>
        <v>9855.4088301987485</v>
      </c>
    </row>
    <row r="299" spans="1:6" x14ac:dyDescent="0.25">
      <c r="A299">
        <v>0.37154999999999999</v>
      </c>
      <c r="B299">
        <v>233.7</v>
      </c>
      <c r="C299">
        <v>-1.06724</v>
      </c>
      <c r="D299">
        <f t="shared" si="12"/>
        <v>1.9398</v>
      </c>
      <c r="E299">
        <f t="shared" si="13"/>
        <v>0.25681376875551631</v>
      </c>
      <c r="F299">
        <f t="shared" si="14"/>
        <v>9911.9647859143679</v>
      </c>
    </row>
    <row r="300" spans="1:6" x14ac:dyDescent="0.25">
      <c r="A300">
        <v>0.36930000000000002</v>
      </c>
      <c r="B300">
        <v>234.5</v>
      </c>
      <c r="C300">
        <v>-1.0606800000000001</v>
      </c>
      <c r="D300">
        <f t="shared" si="12"/>
        <v>1.9463599999999999</v>
      </c>
      <c r="E300">
        <f t="shared" si="13"/>
        <v>0.25768225948808471</v>
      </c>
      <c r="F300">
        <f t="shared" si="14"/>
        <v>9851.9407763105264</v>
      </c>
    </row>
    <row r="301" spans="1:6" x14ac:dyDescent="0.25">
      <c r="A301">
        <v>0.37113000000000002</v>
      </c>
      <c r="B301">
        <v>235.3</v>
      </c>
      <c r="C301">
        <v>-1.0540099999999999</v>
      </c>
      <c r="D301">
        <f t="shared" si="12"/>
        <v>1.95303</v>
      </c>
      <c r="E301">
        <f t="shared" si="13"/>
        <v>0.25856531332744925</v>
      </c>
      <c r="F301">
        <f t="shared" si="14"/>
        <v>9900.7603041216516</v>
      </c>
    </row>
    <row r="302" spans="1:6" x14ac:dyDescent="0.25">
      <c r="A302">
        <v>0.37092999999999998</v>
      </c>
      <c r="B302">
        <v>236.1</v>
      </c>
      <c r="C302">
        <v>-1.0472999999999999</v>
      </c>
      <c r="D302">
        <f t="shared" si="12"/>
        <v>1.95974</v>
      </c>
      <c r="E302">
        <f t="shared" si="13"/>
        <v>0.25945366284201232</v>
      </c>
      <c r="F302">
        <f t="shared" si="14"/>
        <v>9895.4248366013089</v>
      </c>
    </row>
    <row r="303" spans="1:6" x14ac:dyDescent="0.25">
      <c r="A303">
        <v>0.37268000000000001</v>
      </c>
      <c r="B303">
        <v>236.9</v>
      </c>
      <c r="C303">
        <v>-1.0406899999999999</v>
      </c>
      <c r="D303">
        <f t="shared" si="12"/>
        <v>1.96635</v>
      </c>
      <c r="E303">
        <f t="shared" si="13"/>
        <v>0.260328773168579</v>
      </c>
      <c r="F303">
        <f t="shared" si="14"/>
        <v>9942.1101774042982</v>
      </c>
    </row>
    <row r="304" spans="1:6" x14ac:dyDescent="0.25">
      <c r="A304">
        <v>0.37386000000000003</v>
      </c>
      <c r="B304">
        <v>237.7</v>
      </c>
      <c r="C304">
        <v>-1.03423</v>
      </c>
      <c r="D304">
        <f t="shared" si="12"/>
        <v>1.97281</v>
      </c>
      <c r="E304">
        <f t="shared" si="13"/>
        <v>0.26118402471315089</v>
      </c>
      <c r="F304">
        <f t="shared" si="14"/>
        <v>9973.5894357743127</v>
      </c>
    </row>
    <row r="305" spans="1:6" x14ac:dyDescent="0.25">
      <c r="A305">
        <v>0.37556</v>
      </c>
      <c r="B305">
        <v>238.5</v>
      </c>
      <c r="C305">
        <v>-1.02746</v>
      </c>
      <c r="D305">
        <f t="shared" si="12"/>
        <v>1.9795799999999999</v>
      </c>
      <c r="E305">
        <f t="shared" si="13"/>
        <v>0.26208031774051188</v>
      </c>
      <c r="F305">
        <f t="shared" si="14"/>
        <v>10018.940909697214</v>
      </c>
    </row>
    <row r="306" spans="1:6" x14ac:dyDescent="0.25">
      <c r="A306">
        <v>0.37591999999999998</v>
      </c>
      <c r="B306">
        <v>239.3</v>
      </c>
      <c r="C306">
        <v>-1.02075</v>
      </c>
      <c r="D306">
        <f t="shared" si="12"/>
        <v>1.9862899999999999</v>
      </c>
      <c r="E306">
        <f t="shared" si="13"/>
        <v>0.26296866725507501</v>
      </c>
      <c r="F306">
        <f t="shared" si="14"/>
        <v>10028.544751233829</v>
      </c>
    </row>
    <row r="307" spans="1:6" x14ac:dyDescent="0.25">
      <c r="A307">
        <v>0.37503999999999998</v>
      </c>
      <c r="B307">
        <v>240.1</v>
      </c>
      <c r="C307">
        <v>-1.01414</v>
      </c>
      <c r="D307">
        <f t="shared" si="12"/>
        <v>1.9928999999999999</v>
      </c>
      <c r="E307">
        <f t="shared" si="13"/>
        <v>0.26384377758164163</v>
      </c>
      <c r="F307">
        <f t="shared" si="14"/>
        <v>10005.068694144327</v>
      </c>
    </row>
    <row r="308" spans="1:6" x14ac:dyDescent="0.25">
      <c r="A308">
        <v>0.37523000000000001</v>
      </c>
      <c r="B308">
        <v>240.9</v>
      </c>
      <c r="C308">
        <v>-1.00753</v>
      </c>
      <c r="D308">
        <f t="shared" si="12"/>
        <v>1.9995099999999999</v>
      </c>
      <c r="E308">
        <f t="shared" si="13"/>
        <v>0.26471888790820824</v>
      </c>
      <c r="F308">
        <f t="shared" si="14"/>
        <v>10010.137388288651</v>
      </c>
    </row>
    <row r="309" spans="1:6" x14ac:dyDescent="0.25">
      <c r="A309">
        <v>0.37658999999999998</v>
      </c>
      <c r="B309">
        <v>241.7</v>
      </c>
      <c r="C309">
        <v>-1.00071</v>
      </c>
      <c r="D309">
        <f t="shared" si="12"/>
        <v>2.0063300000000002</v>
      </c>
      <c r="E309">
        <f t="shared" si="13"/>
        <v>0.26562180052956752</v>
      </c>
      <c r="F309">
        <f t="shared" si="14"/>
        <v>10046.418567426972</v>
      </c>
    </row>
    <row r="310" spans="1:6" x14ac:dyDescent="0.25">
      <c r="A310">
        <v>0.37730000000000002</v>
      </c>
      <c r="B310">
        <v>242.5</v>
      </c>
      <c r="C310">
        <v>-0.99404999999999999</v>
      </c>
      <c r="D310">
        <f t="shared" si="12"/>
        <v>2.0129899999999998</v>
      </c>
      <c r="E310">
        <f t="shared" si="13"/>
        <v>0.26650353045013236</v>
      </c>
      <c r="F310">
        <f t="shared" si="14"/>
        <v>10065.359477124186</v>
      </c>
    </row>
    <row r="311" spans="1:6" x14ac:dyDescent="0.25">
      <c r="A311">
        <v>0.38234000000000001</v>
      </c>
      <c r="B311">
        <v>243.3</v>
      </c>
      <c r="C311">
        <v>-0.98758999999999997</v>
      </c>
      <c r="D311">
        <f t="shared" si="12"/>
        <v>2.01945</v>
      </c>
      <c r="E311">
        <f t="shared" si="13"/>
        <v>0.26735878199470431</v>
      </c>
      <c r="F311">
        <f t="shared" si="14"/>
        <v>10199.81325863679</v>
      </c>
    </row>
    <row r="312" spans="1:6" x14ac:dyDescent="0.25">
      <c r="A312">
        <v>0.38006000000000001</v>
      </c>
      <c r="B312">
        <v>244.1</v>
      </c>
      <c r="C312">
        <v>-0.98087000000000002</v>
      </c>
      <c r="D312">
        <f t="shared" si="12"/>
        <v>2.02617</v>
      </c>
      <c r="E312">
        <f t="shared" si="13"/>
        <v>0.26824845542806708</v>
      </c>
      <c r="F312">
        <f t="shared" si="14"/>
        <v>10138.988928904899</v>
      </c>
    </row>
    <row r="313" spans="1:6" x14ac:dyDescent="0.25">
      <c r="A313">
        <v>0.38274999999999998</v>
      </c>
      <c r="B313">
        <v>244.9</v>
      </c>
      <c r="C313">
        <v>-0.97411000000000003</v>
      </c>
      <c r="D313">
        <f t="shared" si="12"/>
        <v>2.0329299999999999</v>
      </c>
      <c r="E313">
        <f t="shared" si="13"/>
        <v>0.26914342453662837</v>
      </c>
      <c r="F313">
        <f t="shared" si="14"/>
        <v>10210.750967053489</v>
      </c>
    </row>
    <row r="314" spans="1:6" x14ac:dyDescent="0.25">
      <c r="A314">
        <v>0.38263999999999998</v>
      </c>
      <c r="B314">
        <v>245.7</v>
      </c>
      <c r="C314">
        <v>-0.96755000000000002</v>
      </c>
      <c r="D314">
        <f t="shared" si="12"/>
        <v>2.0394899999999998</v>
      </c>
      <c r="E314">
        <f t="shared" si="13"/>
        <v>0.27001191526919677</v>
      </c>
      <c r="F314">
        <f t="shared" si="14"/>
        <v>10207.816459917301</v>
      </c>
    </row>
    <row r="315" spans="1:6" x14ac:dyDescent="0.25">
      <c r="A315">
        <v>0.38368999999999998</v>
      </c>
      <c r="B315">
        <v>246.5</v>
      </c>
      <c r="C315">
        <v>-0.96089000000000002</v>
      </c>
      <c r="D315">
        <f t="shared" si="12"/>
        <v>2.0461499999999999</v>
      </c>
      <c r="E315">
        <f t="shared" si="13"/>
        <v>0.27089364518976167</v>
      </c>
      <c r="F315">
        <f t="shared" si="14"/>
        <v>10235.827664399094</v>
      </c>
    </row>
    <row r="316" spans="1:6" x14ac:dyDescent="0.25">
      <c r="A316">
        <v>0.38653999999999999</v>
      </c>
      <c r="B316">
        <v>247.3</v>
      </c>
      <c r="C316">
        <v>-0.95401999999999998</v>
      </c>
      <c r="D316">
        <f t="shared" si="12"/>
        <v>2.0530200000000001</v>
      </c>
      <c r="E316">
        <f t="shared" si="13"/>
        <v>0.27180317740511917</v>
      </c>
      <c r="F316">
        <f t="shared" si="14"/>
        <v>10311.858076563962</v>
      </c>
    </row>
    <row r="317" spans="1:6" x14ac:dyDescent="0.25">
      <c r="A317">
        <v>0.38785999999999998</v>
      </c>
      <c r="B317">
        <v>248.1</v>
      </c>
      <c r="C317">
        <v>-0.94730999999999999</v>
      </c>
      <c r="D317">
        <f t="shared" si="12"/>
        <v>2.0597300000000001</v>
      </c>
      <c r="E317">
        <f t="shared" si="13"/>
        <v>0.27269152691968224</v>
      </c>
      <c r="F317">
        <f t="shared" si="14"/>
        <v>10347.072162198214</v>
      </c>
    </row>
    <row r="318" spans="1:6" x14ac:dyDescent="0.25">
      <c r="A318">
        <v>0.38911000000000001</v>
      </c>
      <c r="B318">
        <v>248.9</v>
      </c>
      <c r="C318">
        <v>-0.94084999999999996</v>
      </c>
      <c r="D318">
        <f t="shared" si="12"/>
        <v>2.0661899999999997</v>
      </c>
      <c r="E318">
        <f t="shared" si="13"/>
        <v>0.27354677846425413</v>
      </c>
      <c r="F318">
        <f t="shared" si="14"/>
        <v>10380.418834200349</v>
      </c>
    </row>
    <row r="319" spans="1:6" x14ac:dyDescent="0.25">
      <c r="A319">
        <v>0.38707999999999998</v>
      </c>
      <c r="B319">
        <v>249.7</v>
      </c>
      <c r="C319">
        <v>-0.93403000000000003</v>
      </c>
      <c r="D319">
        <f t="shared" si="12"/>
        <v>2.07301</v>
      </c>
      <c r="E319">
        <f t="shared" si="13"/>
        <v>0.2744496910856134</v>
      </c>
      <c r="F319">
        <f t="shared" si="14"/>
        <v>10326.263838868883</v>
      </c>
    </row>
    <row r="320" spans="1:6" x14ac:dyDescent="0.25">
      <c r="A320">
        <v>0.39019999999999999</v>
      </c>
      <c r="B320">
        <v>250.5</v>
      </c>
      <c r="C320">
        <v>-0.92732000000000003</v>
      </c>
      <c r="D320">
        <f t="shared" si="12"/>
        <v>2.07972</v>
      </c>
      <c r="E320">
        <f t="shared" si="13"/>
        <v>0.27533804060017653</v>
      </c>
      <c r="F320">
        <f t="shared" si="14"/>
        <v>10409.49713218621</v>
      </c>
    </row>
    <row r="321" spans="1:6" x14ac:dyDescent="0.25">
      <c r="A321">
        <v>0.39127000000000001</v>
      </c>
      <c r="B321">
        <v>251.3</v>
      </c>
      <c r="C321">
        <v>-0.92074999999999996</v>
      </c>
      <c r="D321">
        <f t="shared" si="12"/>
        <v>2.08629</v>
      </c>
      <c r="E321">
        <f t="shared" si="13"/>
        <v>0.27620785525154457</v>
      </c>
      <c r="F321">
        <f t="shared" si="14"/>
        <v>10438.041883420037</v>
      </c>
    </row>
    <row r="322" spans="1:6" x14ac:dyDescent="0.25">
      <c r="A322">
        <v>0.39233000000000001</v>
      </c>
      <c r="B322">
        <v>252.1</v>
      </c>
      <c r="C322">
        <v>-0.91408999999999996</v>
      </c>
      <c r="D322">
        <f t="shared" si="12"/>
        <v>2.0929500000000001</v>
      </c>
      <c r="E322">
        <f t="shared" si="13"/>
        <v>0.27708958517210946</v>
      </c>
      <c r="F322">
        <f t="shared" si="14"/>
        <v>10466.319861277847</v>
      </c>
    </row>
    <row r="323" spans="1:6" x14ac:dyDescent="0.25">
      <c r="A323">
        <v>0.39339000000000002</v>
      </c>
      <c r="B323">
        <v>252.9</v>
      </c>
      <c r="C323">
        <v>-0.90732999999999997</v>
      </c>
      <c r="D323">
        <f t="shared" si="12"/>
        <v>2.09971</v>
      </c>
      <c r="E323">
        <f t="shared" si="13"/>
        <v>0.27798455428067076</v>
      </c>
      <c r="F323">
        <f t="shared" si="14"/>
        <v>10494.597839135657</v>
      </c>
    </row>
    <row r="324" spans="1:6" x14ac:dyDescent="0.25">
      <c r="A324">
        <v>0.39467999999999998</v>
      </c>
      <c r="B324">
        <v>253.7</v>
      </c>
      <c r="C324">
        <v>-0.90071000000000001</v>
      </c>
      <c r="D324">
        <f t="shared" si="12"/>
        <v>2.1063299999999998</v>
      </c>
      <c r="E324">
        <f t="shared" si="13"/>
        <v>0.27886098852603702</v>
      </c>
      <c r="F324">
        <f t="shared" si="14"/>
        <v>10529.011604641859</v>
      </c>
    </row>
    <row r="325" spans="1:6" x14ac:dyDescent="0.25">
      <c r="A325">
        <v>0.39318999999999998</v>
      </c>
      <c r="B325">
        <v>254.5</v>
      </c>
      <c r="C325">
        <v>-0.89426000000000005</v>
      </c>
      <c r="D325">
        <f t="shared" si="12"/>
        <v>2.1127799999999999</v>
      </c>
      <c r="E325">
        <f t="shared" si="13"/>
        <v>0.27971491615180932</v>
      </c>
      <c r="F325">
        <f t="shared" si="14"/>
        <v>10489.262371615316</v>
      </c>
    </row>
    <row r="326" spans="1:6" x14ac:dyDescent="0.25">
      <c r="A326">
        <v>0.39407999999999999</v>
      </c>
      <c r="B326">
        <v>255.3</v>
      </c>
      <c r="C326">
        <v>-0.88749</v>
      </c>
      <c r="D326">
        <f t="shared" si="12"/>
        <v>2.1195499999999998</v>
      </c>
      <c r="E326">
        <f t="shared" si="13"/>
        <v>0.28061120917917032</v>
      </c>
      <c r="F326">
        <f t="shared" si="14"/>
        <v>10513.005202080834</v>
      </c>
    </row>
    <row r="327" spans="1:6" x14ac:dyDescent="0.25">
      <c r="A327">
        <v>0.39593</v>
      </c>
      <c r="B327">
        <v>256.10000000000002</v>
      </c>
      <c r="C327">
        <v>-0.88061999999999996</v>
      </c>
      <c r="D327">
        <f t="shared" si="12"/>
        <v>2.12642</v>
      </c>
      <c r="E327">
        <f t="shared" si="13"/>
        <v>0.28152074139452776</v>
      </c>
      <c r="F327">
        <f t="shared" si="14"/>
        <v>10562.358276643994</v>
      </c>
    </row>
    <row r="328" spans="1:6" x14ac:dyDescent="0.25">
      <c r="A328">
        <v>0.39843000000000001</v>
      </c>
      <c r="B328">
        <v>256.89999999999998</v>
      </c>
      <c r="C328">
        <v>-0.87405999999999995</v>
      </c>
      <c r="D328">
        <f t="shared" si="12"/>
        <v>2.1329799999999999</v>
      </c>
      <c r="E328">
        <f t="shared" si="13"/>
        <v>0.28238923212709616</v>
      </c>
      <c r="F328">
        <f t="shared" si="14"/>
        <v>10629.051620648263</v>
      </c>
    </row>
    <row r="329" spans="1:6" x14ac:dyDescent="0.25">
      <c r="A329">
        <v>0.39845999999999998</v>
      </c>
      <c r="B329">
        <v>257.7</v>
      </c>
      <c r="C329">
        <v>-0.86739999999999995</v>
      </c>
      <c r="D329">
        <f t="shared" ref="D329:D392" si="15">C329-$C$8</f>
        <v>2.13964</v>
      </c>
      <c r="E329">
        <f t="shared" ref="E329:E392" si="16">D329/$G$2</f>
        <v>0.28327096204766106</v>
      </c>
      <c r="F329">
        <f t="shared" ref="F329:F392" si="17">A329/$O$2</f>
        <v>10629.851940776312</v>
      </c>
    </row>
    <row r="330" spans="1:6" x14ac:dyDescent="0.25">
      <c r="A330">
        <v>0.39966000000000002</v>
      </c>
      <c r="B330">
        <v>258.5</v>
      </c>
      <c r="C330">
        <v>-0.86063999999999996</v>
      </c>
      <c r="D330">
        <f t="shared" si="15"/>
        <v>2.1463999999999999</v>
      </c>
      <c r="E330">
        <f t="shared" si="16"/>
        <v>0.28416593115622241</v>
      </c>
      <c r="F330">
        <f t="shared" si="17"/>
        <v>10661.864745898361</v>
      </c>
    </row>
    <row r="331" spans="1:6" x14ac:dyDescent="0.25">
      <c r="A331">
        <v>0.4</v>
      </c>
      <c r="B331">
        <v>259.3</v>
      </c>
      <c r="C331">
        <v>-0.85411999999999999</v>
      </c>
      <c r="D331">
        <f t="shared" si="15"/>
        <v>2.1529199999999999</v>
      </c>
      <c r="E331">
        <f t="shared" si="16"/>
        <v>0.28502912621359222</v>
      </c>
      <c r="F331">
        <f t="shared" si="17"/>
        <v>10670.935040682944</v>
      </c>
    </row>
    <row r="332" spans="1:6" x14ac:dyDescent="0.25">
      <c r="A332">
        <v>0.40167000000000003</v>
      </c>
      <c r="B332">
        <v>260.10000000000002</v>
      </c>
      <c r="C332">
        <v>-0.84767000000000003</v>
      </c>
      <c r="D332">
        <f t="shared" si="15"/>
        <v>2.15937</v>
      </c>
      <c r="E332">
        <f t="shared" si="16"/>
        <v>0.28588305383936452</v>
      </c>
      <c r="F332">
        <f t="shared" si="17"/>
        <v>10715.486194477795</v>
      </c>
    </row>
    <row r="333" spans="1:6" x14ac:dyDescent="0.25">
      <c r="A333">
        <v>0.40677999999999997</v>
      </c>
      <c r="B333">
        <v>260.89999999999998</v>
      </c>
      <c r="C333">
        <v>-0.84075</v>
      </c>
      <c r="D333">
        <f t="shared" si="15"/>
        <v>2.16629</v>
      </c>
      <c r="E333">
        <f t="shared" si="16"/>
        <v>0.28679920564872019</v>
      </c>
      <c r="F333">
        <f t="shared" si="17"/>
        <v>10851.807389622518</v>
      </c>
    </row>
    <row r="334" spans="1:6" x14ac:dyDescent="0.25">
      <c r="A334">
        <v>0.40754000000000001</v>
      </c>
      <c r="B334">
        <v>261.7</v>
      </c>
      <c r="C334">
        <v>-0.83403000000000005</v>
      </c>
      <c r="D334">
        <f t="shared" si="15"/>
        <v>2.1730099999999997</v>
      </c>
      <c r="E334">
        <f t="shared" si="16"/>
        <v>0.2876888790820829</v>
      </c>
      <c r="F334">
        <f t="shared" si="17"/>
        <v>10872.082166199816</v>
      </c>
    </row>
    <row r="335" spans="1:6" x14ac:dyDescent="0.25">
      <c r="A335">
        <v>0.41549999999999998</v>
      </c>
      <c r="B335">
        <v>262.5</v>
      </c>
      <c r="C335">
        <v>-0.82747000000000004</v>
      </c>
      <c r="D335">
        <f t="shared" si="15"/>
        <v>2.17957</v>
      </c>
      <c r="E335">
        <f t="shared" si="16"/>
        <v>0.28855736981465135</v>
      </c>
      <c r="F335">
        <f t="shared" si="17"/>
        <v>11084.433773509407</v>
      </c>
    </row>
    <row r="336" spans="1:6" x14ac:dyDescent="0.25">
      <c r="A336">
        <v>0.41199999999999998</v>
      </c>
      <c r="B336">
        <v>263.3</v>
      </c>
      <c r="C336">
        <v>-0.82076000000000005</v>
      </c>
      <c r="D336">
        <f t="shared" si="15"/>
        <v>2.18628</v>
      </c>
      <c r="E336">
        <f t="shared" si="16"/>
        <v>0.28944571932921448</v>
      </c>
      <c r="F336">
        <f t="shared" si="17"/>
        <v>10991.06309190343</v>
      </c>
    </row>
    <row r="337" spans="1:6" x14ac:dyDescent="0.25">
      <c r="A337">
        <v>0.41585</v>
      </c>
      <c r="B337">
        <v>264.10000000000002</v>
      </c>
      <c r="C337">
        <v>-0.81398999999999999</v>
      </c>
      <c r="D337">
        <f t="shared" si="15"/>
        <v>2.1930499999999999</v>
      </c>
      <c r="E337">
        <f t="shared" si="16"/>
        <v>0.29034201235657542</v>
      </c>
      <c r="F337">
        <f t="shared" si="17"/>
        <v>11093.770841670004</v>
      </c>
    </row>
    <row r="338" spans="1:6" x14ac:dyDescent="0.25">
      <c r="A338">
        <v>0.41596</v>
      </c>
      <c r="B338">
        <v>264.89999999999998</v>
      </c>
      <c r="C338">
        <v>-0.80737999999999999</v>
      </c>
      <c r="D338">
        <f t="shared" si="15"/>
        <v>2.1996599999999997</v>
      </c>
      <c r="E338">
        <f t="shared" si="16"/>
        <v>0.29121712268314204</v>
      </c>
      <c r="F338">
        <f t="shared" si="17"/>
        <v>11096.705348806192</v>
      </c>
    </row>
    <row r="339" spans="1:6" x14ac:dyDescent="0.25">
      <c r="A339">
        <v>0.42169000000000001</v>
      </c>
      <c r="B339">
        <v>265.7</v>
      </c>
      <c r="C339">
        <v>-0.80076999999999998</v>
      </c>
      <c r="D339">
        <f t="shared" si="15"/>
        <v>2.20627</v>
      </c>
      <c r="E339">
        <f t="shared" si="16"/>
        <v>0.29209223300970871</v>
      </c>
      <c r="F339">
        <f t="shared" si="17"/>
        <v>11249.566493263976</v>
      </c>
    </row>
    <row r="340" spans="1:6" x14ac:dyDescent="0.25">
      <c r="A340">
        <v>0.42122999999999999</v>
      </c>
      <c r="B340">
        <v>266.5</v>
      </c>
      <c r="C340">
        <v>-0.79400999999999999</v>
      </c>
      <c r="D340">
        <f t="shared" si="15"/>
        <v>2.2130299999999998</v>
      </c>
      <c r="E340">
        <f t="shared" si="16"/>
        <v>0.29298720211827006</v>
      </c>
      <c r="F340">
        <f t="shared" si="17"/>
        <v>11237.294917967189</v>
      </c>
    </row>
    <row r="341" spans="1:6" x14ac:dyDescent="0.25">
      <c r="A341">
        <v>0.42416999999999999</v>
      </c>
      <c r="B341">
        <v>267.3</v>
      </c>
      <c r="C341">
        <v>-0.78724000000000005</v>
      </c>
      <c r="D341">
        <f t="shared" si="15"/>
        <v>2.2197999999999998</v>
      </c>
      <c r="E341">
        <f t="shared" si="16"/>
        <v>0.293883495145631</v>
      </c>
      <c r="F341">
        <f t="shared" si="17"/>
        <v>11315.72629051621</v>
      </c>
    </row>
    <row r="342" spans="1:6" x14ac:dyDescent="0.25">
      <c r="A342">
        <v>0.42627999999999999</v>
      </c>
      <c r="B342">
        <v>268.10000000000002</v>
      </c>
      <c r="C342">
        <v>-0.78078000000000003</v>
      </c>
      <c r="D342">
        <f t="shared" si="15"/>
        <v>2.2262599999999999</v>
      </c>
      <c r="E342">
        <f t="shared" si="16"/>
        <v>0.294738746690203</v>
      </c>
      <c r="F342">
        <f t="shared" si="17"/>
        <v>11372.015472855812</v>
      </c>
    </row>
    <row r="343" spans="1:6" x14ac:dyDescent="0.25">
      <c r="A343">
        <v>0.42925999999999997</v>
      </c>
      <c r="B343">
        <v>268.89999999999998</v>
      </c>
      <c r="C343">
        <v>-0.77412000000000003</v>
      </c>
      <c r="D343">
        <f t="shared" si="15"/>
        <v>2.23292</v>
      </c>
      <c r="E343">
        <f t="shared" si="16"/>
        <v>0.29562047661076785</v>
      </c>
      <c r="F343">
        <f t="shared" si="17"/>
        <v>11451.513938908898</v>
      </c>
    </row>
    <row r="344" spans="1:6" x14ac:dyDescent="0.25">
      <c r="A344">
        <v>0.43219000000000002</v>
      </c>
      <c r="B344">
        <v>269.7</v>
      </c>
      <c r="C344">
        <v>-0.76724999999999999</v>
      </c>
      <c r="D344">
        <f t="shared" si="15"/>
        <v>2.2397900000000002</v>
      </c>
      <c r="E344">
        <f t="shared" si="16"/>
        <v>0.29653000882612535</v>
      </c>
      <c r="F344">
        <f t="shared" si="17"/>
        <v>11529.678538081902</v>
      </c>
    </row>
    <row r="345" spans="1:6" x14ac:dyDescent="0.25">
      <c r="A345">
        <v>0.43303000000000003</v>
      </c>
      <c r="B345">
        <v>270.5</v>
      </c>
      <c r="C345">
        <v>-0.76068999999999998</v>
      </c>
      <c r="D345">
        <f t="shared" si="15"/>
        <v>2.2463500000000001</v>
      </c>
      <c r="E345">
        <f t="shared" si="16"/>
        <v>0.29739849955869374</v>
      </c>
      <c r="F345">
        <f t="shared" si="17"/>
        <v>11552.087501667336</v>
      </c>
    </row>
    <row r="346" spans="1:6" x14ac:dyDescent="0.25">
      <c r="A346">
        <v>0.43591000000000002</v>
      </c>
      <c r="B346">
        <v>271.3</v>
      </c>
      <c r="C346">
        <v>-0.75417999999999996</v>
      </c>
      <c r="D346">
        <f t="shared" si="15"/>
        <v>2.2528600000000001</v>
      </c>
      <c r="E346">
        <f t="shared" si="16"/>
        <v>0.29826037069726391</v>
      </c>
      <c r="F346">
        <f t="shared" si="17"/>
        <v>11628.918233960254</v>
      </c>
    </row>
    <row r="347" spans="1:6" x14ac:dyDescent="0.25">
      <c r="A347">
        <v>0.43535000000000001</v>
      </c>
      <c r="B347">
        <v>272.10000000000002</v>
      </c>
      <c r="C347">
        <v>-0.74736000000000002</v>
      </c>
      <c r="D347">
        <f t="shared" si="15"/>
        <v>2.2596799999999999</v>
      </c>
      <c r="E347">
        <f t="shared" si="16"/>
        <v>0.29916328331862307</v>
      </c>
      <c r="F347">
        <f t="shared" si="17"/>
        <v>11613.978924903298</v>
      </c>
    </row>
    <row r="348" spans="1:6" x14ac:dyDescent="0.25">
      <c r="A348">
        <v>0.43393999999999999</v>
      </c>
      <c r="B348">
        <v>272.89999999999998</v>
      </c>
      <c r="C348">
        <v>-0.74065000000000003</v>
      </c>
      <c r="D348">
        <f t="shared" si="15"/>
        <v>2.2663899999999999</v>
      </c>
      <c r="E348">
        <f t="shared" si="16"/>
        <v>0.3000516328331862</v>
      </c>
      <c r="F348">
        <f t="shared" si="17"/>
        <v>11576.363878884889</v>
      </c>
    </row>
    <row r="349" spans="1:6" x14ac:dyDescent="0.25">
      <c r="A349">
        <v>0.43573000000000001</v>
      </c>
      <c r="B349">
        <v>273.7</v>
      </c>
      <c r="C349">
        <v>-0.73414000000000001</v>
      </c>
      <c r="D349">
        <f t="shared" si="15"/>
        <v>2.2728999999999999</v>
      </c>
      <c r="E349">
        <f t="shared" si="16"/>
        <v>0.30091350397175637</v>
      </c>
      <c r="F349">
        <f t="shared" si="17"/>
        <v>11624.116313191946</v>
      </c>
    </row>
    <row r="350" spans="1:6" x14ac:dyDescent="0.25">
      <c r="A350">
        <v>0.43787999999999999</v>
      </c>
      <c r="B350">
        <v>274.5</v>
      </c>
      <c r="C350">
        <v>-0.72743000000000002</v>
      </c>
      <c r="D350">
        <f t="shared" si="15"/>
        <v>2.2796099999999999</v>
      </c>
      <c r="E350">
        <f t="shared" si="16"/>
        <v>0.30180185348631949</v>
      </c>
      <c r="F350">
        <f t="shared" si="17"/>
        <v>11681.472589035617</v>
      </c>
    </row>
    <row r="351" spans="1:6" x14ac:dyDescent="0.25">
      <c r="A351">
        <v>0.44739000000000001</v>
      </c>
      <c r="B351">
        <v>275.3</v>
      </c>
      <c r="C351">
        <v>-0.72060999999999997</v>
      </c>
      <c r="D351">
        <f t="shared" si="15"/>
        <v>2.2864300000000002</v>
      </c>
      <c r="E351">
        <f t="shared" si="16"/>
        <v>0.30270476610767871</v>
      </c>
      <c r="F351">
        <f t="shared" si="17"/>
        <v>11935.174069627854</v>
      </c>
    </row>
    <row r="352" spans="1:6" x14ac:dyDescent="0.25">
      <c r="A352">
        <v>0.44324000000000002</v>
      </c>
      <c r="B352">
        <v>276.10000000000002</v>
      </c>
      <c r="C352">
        <v>-0.71409999999999996</v>
      </c>
      <c r="D352">
        <f t="shared" si="15"/>
        <v>2.2929399999999998</v>
      </c>
      <c r="E352">
        <f t="shared" si="16"/>
        <v>0.30356663724624883</v>
      </c>
      <c r="F352">
        <f t="shared" si="17"/>
        <v>11824.463118580768</v>
      </c>
    </row>
    <row r="353" spans="1:6" x14ac:dyDescent="0.25">
      <c r="A353">
        <v>0.44655</v>
      </c>
      <c r="B353">
        <v>276.89999999999998</v>
      </c>
      <c r="C353">
        <v>-0.70764000000000005</v>
      </c>
      <c r="D353">
        <f t="shared" si="15"/>
        <v>2.2993999999999999</v>
      </c>
      <c r="E353">
        <f t="shared" si="16"/>
        <v>0.30442188879082083</v>
      </c>
      <c r="F353">
        <f t="shared" si="17"/>
        <v>11912.76510604242</v>
      </c>
    </row>
    <row r="354" spans="1:6" x14ac:dyDescent="0.25">
      <c r="A354">
        <v>0.44640000000000002</v>
      </c>
      <c r="B354">
        <v>277.7</v>
      </c>
      <c r="C354">
        <v>-0.70087999999999995</v>
      </c>
      <c r="D354">
        <f t="shared" si="15"/>
        <v>2.3061600000000002</v>
      </c>
      <c r="E354">
        <f t="shared" si="16"/>
        <v>0.30531685789938218</v>
      </c>
      <c r="F354">
        <f t="shared" si="17"/>
        <v>11908.763505402165</v>
      </c>
    </row>
    <row r="355" spans="1:6" x14ac:dyDescent="0.25">
      <c r="A355">
        <v>0.44985000000000003</v>
      </c>
      <c r="B355">
        <v>278.5</v>
      </c>
      <c r="C355">
        <v>-0.69420999999999999</v>
      </c>
      <c r="D355">
        <f t="shared" si="15"/>
        <v>2.3128299999999999</v>
      </c>
      <c r="E355">
        <f t="shared" si="16"/>
        <v>0.30619991173874667</v>
      </c>
      <c r="F355">
        <f t="shared" si="17"/>
        <v>12000.800320128055</v>
      </c>
    </row>
    <row r="356" spans="1:6" x14ac:dyDescent="0.25">
      <c r="A356">
        <v>0.44985000000000003</v>
      </c>
      <c r="B356">
        <v>279.3</v>
      </c>
      <c r="C356">
        <v>-0.68764999999999998</v>
      </c>
      <c r="D356">
        <f t="shared" si="15"/>
        <v>2.3193899999999998</v>
      </c>
      <c r="E356">
        <f t="shared" si="16"/>
        <v>0.30706840247131506</v>
      </c>
      <c r="F356">
        <f t="shared" si="17"/>
        <v>12000.800320128055</v>
      </c>
    </row>
    <row r="357" spans="1:6" x14ac:dyDescent="0.25">
      <c r="A357">
        <v>0.45021</v>
      </c>
      <c r="B357">
        <v>280.10000000000002</v>
      </c>
      <c r="C357">
        <v>-0.68093999999999999</v>
      </c>
      <c r="D357">
        <f t="shared" si="15"/>
        <v>2.3260999999999998</v>
      </c>
      <c r="E357">
        <f t="shared" si="16"/>
        <v>0.30795675198587819</v>
      </c>
      <c r="F357">
        <f t="shared" si="17"/>
        <v>12010.404161664668</v>
      </c>
    </row>
    <row r="358" spans="1:6" x14ac:dyDescent="0.25">
      <c r="A358">
        <v>0.45157999999999998</v>
      </c>
      <c r="B358">
        <v>280.89999999999998</v>
      </c>
      <c r="C358">
        <v>-0.67412000000000005</v>
      </c>
      <c r="D358">
        <f t="shared" si="15"/>
        <v>2.3329199999999997</v>
      </c>
      <c r="E358">
        <f t="shared" si="16"/>
        <v>0.30885966460723735</v>
      </c>
      <c r="F358">
        <f t="shared" si="17"/>
        <v>12046.952114179006</v>
      </c>
    </row>
    <row r="359" spans="1:6" x14ac:dyDescent="0.25">
      <c r="A359">
        <v>0.45326</v>
      </c>
      <c r="B359">
        <v>281.7</v>
      </c>
      <c r="C359">
        <v>-0.66756000000000004</v>
      </c>
      <c r="D359">
        <f t="shared" si="15"/>
        <v>2.33948</v>
      </c>
      <c r="E359">
        <f t="shared" si="16"/>
        <v>0.3097281553398058</v>
      </c>
      <c r="F359">
        <f t="shared" si="17"/>
        <v>12091.770041349877</v>
      </c>
    </row>
    <row r="360" spans="1:6" x14ac:dyDescent="0.25">
      <c r="A360">
        <v>0.45651000000000003</v>
      </c>
      <c r="B360">
        <v>282.5</v>
      </c>
      <c r="C360">
        <v>-0.66095000000000004</v>
      </c>
      <c r="D360">
        <f t="shared" si="15"/>
        <v>2.3460899999999998</v>
      </c>
      <c r="E360">
        <f t="shared" si="16"/>
        <v>0.31060326566637242</v>
      </c>
      <c r="F360">
        <f t="shared" si="17"/>
        <v>12178.471388555427</v>
      </c>
    </row>
    <row r="361" spans="1:6" x14ac:dyDescent="0.25">
      <c r="A361">
        <v>0.45739000000000002</v>
      </c>
      <c r="B361">
        <v>283.3</v>
      </c>
      <c r="C361">
        <v>-0.65417999999999998</v>
      </c>
      <c r="D361">
        <f t="shared" si="15"/>
        <v>2.3528599999999997</v>
      </c>
      <c r="E361">
        <f t="shared" si="16"/>
        <v>0.31149955869373341</v>
      </c>
      <c r="F361">
        <f t="shared" si="17"/>
        <v>12201.947445644928</v>
      </c>
    </row>
    <row r="362" spans="1:6" x14ac:dyDescent="0.25">
      <c r="A362">
        <v>0.45979999999999999</v>
      </c>
      <c r="B362">
        <v>284.10000000000002</v>
      </c>
      <c r="C362">
        <v>-0.64746999999999999</v>
      </c>
      <c r="D362">
        <f t="shared" si="15"/>
        <v>2.3595699999999997</v>
      </c>
      <c r="E362">
        <f t="shared" si="16"/>
        <v>0.31238790820829648</v>
      </c>
      <c r="F362">
        <f t="shared" si="17"/>
        <v>12266.239829265041</v>
      </c>
    </row>
    <row r="363" spans="1:6" x14ac:dyDescent="0.25">
      <c r="A363">
        <v>0.45967000000000002</v>
      </c>
      <c r="B363">
        <v>284.89999999999998</v>
      </c>
      <c r="C363">
        <v>-0.64095999999999997</v>
      </c>
      <c r="D363">
        <f t="shared" si="15"/>
        <v>2.3660800000000002</v>
      </c>
      <c r="E363">
        <f t="shared" si="16"/>
        <v>0.31324977934686671</v>
      </c>
      <c r="F363">
        <f t="shared" si="17"/>
        <v>12262.771775376821</v>
      </c>
    </row>
    <row r="364" spans="1:6" x14ac:dyDescent="0.25">
      <c r="A364">
        <v>0.46361999999999998</v>
      </c>
      <c r="B364">
        <v>285.7</v>
      </c>
      <c r="C364">
        <v>-0.63419000000000003</v>
      </c>
      <c r="D364">
        <f t="shared" si="15"/>
        <v>2.3728499999999997</v>
      </c>
      <c r="E364">
        <f t="shared" si="16"/>
        <v>0.31414607237422765</v>
      </c>
      <c r="F364">
        <f t="shared" si="17"/>
        <v>12368.147258903564</v>
      </c>
    </row>
    <row r="365" spans="1:6" x14ac:dyDescent="0.25">
      <c r="A365">
        <v>0.46227000000000001</v>
      </c>
      <c r="B365">
        <v>286.5</v>
      </c>
      <c r="C365">
        <v>-0.62738000000000005</v>
      </c>
      <c r="D365">
        <f t="shared" si="15"/>
        <v>2.3796599999999999</v>
      </c>
      <c r="E365">
        <f t="shared" si="16"/>
        <v>0.31504766107678728</v>
      </c>
      <c r="F365">
        <f t="shared" si="17"/>
        <v>12332.13285314126</v>
      </c>
    </row>
    <row r="366" spans="1:6" x14ac:dyDescent="0.25">
      <c r="A366">
        <v>0.46454000000000001</v>
      </c>
      <c r="B366">
        <v>287.3</v>
      </c>
      <c r="C366">
        <v>-0.62092000000000003</v>
      </c>
      <c r="D366">
        <f t="shared" si="15"/>
        <v>2.38612</v>
      </c>
      <c r="E366">
        <f t="shared" si="16"/>
        <v>0.31590291262135922</v>
      </c>
      <c r="F366">
        <f t="shared" si="17"/>
        <v>12392.690409497136</v>
      </c>
    </row>
    <row r="367" spans="1:6" x14ac:dyDescent="0.25">
      <c r="A367">
        <v>0.46667999999999998</v>
      </c>
      <c r="B367">
        <v>288.10000000000002</v>
      </c>
      <c r="C367">
        <v>-0.61431000000000002</v>
      </c>
      <c r="D367">
        <f t="shared" si="15"/>
        <v>2.3927299999999998</v>
      </c>
      <c r="E367">
        <f t="shared" si="16"/>
        <v>0.31677802294792584</v>
      </c>
      <c r="F367">
        <f t="shared" si="17"/>
        <v>12449.779911964788</v>
      </c>
    </row>
    <row r="368" spans="1:6" x14ac:dyDescent="0.25">
      <c r="A368">
        <v>0.47095999999999999</v>
      </c>
      <c r="B368">
        <v>288.89999999999998</v>
      </c>
      <c r="C368">
        <v>-0.60748999999999997</v>
      </c>
      <c r="D368">
        <f t="shared" si="15"/>
        <v>2.3995500000000001</v>
      </c>
      <c r="E368">
        <f t="shared" si="16"/>
        <v>0.31768093556928506</v>
      </c>
      <c r="F368">
        <f t="shared" si="17"/>
        <v>12563.958916900096</v>
      </c>
    </row>
    <row r="369" spans="1:6" x14ac:dyDescent="0.25">
      <c r="A369">
        <v>0.47069</v>
      </c>
      <c r="B369">
        <v>289.7</v>
      </c>
      <c r="C369">
        <v>-0.60077999999999998</v>
      </c>
      <c r="D369">
        <f t="shared" si="15"/>
        <v>2.4062600000000001</v>
      </c>
      <c r="E369">
        <f t="shared" si="16"/>
        <v>0.31856928508384819</v>
      </c>
      <c r="F369">
        <f t="shared" si="17"/>
        <v>12556.756035747636</v>
      </c>
    </row>
    <row r="370" spans="1:6" x14ac:dyDescent="0.25">
      <c r="A370">
        <v>0.47338000000000002</v>
      </c>
      <c r="B370">
        <v>290.5</v>
      </c>
      <c r="C370">
        <v>-0.59421999999999997</v>
      </c>
      <c r="D370">
        <f t="shared" si="15"/>
        <v>2.41282</v>
      </c>
      <c r="E370">
        <f t="shared" si="16"/>
        <v>0.31943777581641658</v>
      </c>
      <c r="F370">
        <f t="shared" si="17"/>
        <v>12628.518073896228</v>
      </c>
    </row>
    <row r="371" spans="1:6" x14ac:dyDescent="0.25">
      <c r="A371">
        <v>0.47549999999999998</v>
      </c>
      <c r="B371">
        <v>291.3</v>
      </c>
      <c r="C371">
        <v>-0.58745000000000003</v>
      </c>
      <c r="D371">
        <f t="shared" si="15"/>
        <v>2.4195899999999999</v>
      </c>
      <c r="E371">
        <f t="shared" si="16"/>
        <v>0.32033406884377758</v>
      </c>
      <c r="F371">
        <f t="shared" si="17"/>
        <v>12685.074029611847</v>
      </c>
    </row>
    <row r="372" spans="1:6" x14ac:dyDescent="0.25">
      <c r="A372">
        <v>0.47799000000000003</v>
      </c>
      <c r="B372">
        <v>292.10000000000002</v>
      </c>
      <c r="C372">
        <v>-0.58069000000000004</v>
      </c>
      <c r="D372">
        <f t="shared" si="15"/>
        <v>2.4263499999999998</v>
      </c>
      <c r="E372">
        <f t="shared" si="16"/>
        <v>0.32122903795233887</v>
      </c>
      <c r="F372">
        <f t="shared" si="17"/>
        <v>12751.500600240101</v>
      </c>
    </row>
    <row r="373" spans="1:6" x14ac:dyDescent="0.25">
      <c r="A373">
        <v>0.47972999999999999</v>
      </c>
      <c r="B373">
        <v>292.89999999999998</v>
      </c>
      <c r="C373">
        <v>-0.57423000000000002</v>
      </c>
      <c r="D373">
        <f t="shared" si="15"/>
        <v>2.4328099999999999</v>
      </c>
      <c r="E373">
        <f t="shared" si="16"/>
        <v>0.32208428949691081</v>
      </c>
      <c r="F373">
        <f t="shared" si="17"/>
        <v>12797.919167667069</v>
      </c>
    </row>
    <row r="374" spans="1:6" x14ac:dyDescent="0.25">
      <c r="A374">
        <v>0.48431999999999997</v>
      </c>
      <c r="B374">
        <v>293.7</v>
      </c>
      <c r="C374">
        <v>-0.56762000000000001</v>
      </c>
      <c r="D374">
        <f t="shared" si="15"/>
        <v>2.4394200000000001</v>
      </c>
      <c r="E374">
        <f t="shared" si="16"/>
        <v>0.32295939982347749</v>
      </c>
      <c r="F374">
        <f t="shared" si="17"/>
        <v>12920.368147258905</v>
      </c>
    </row>
    <row r="375" spans="1:6" x14ac:dyDescent="0.25">
      <c r="A375">
        <v>0.48609000000000002</v>
      </c>
      <c r="B375">
        <v>294.5</v>
      </c>
      <c r="C375">
        <v>-0.56079999999999997</v>
      </c>
      <c r="D375">
        <f t="shared" si="15"/>
        <v>2.44624</v>
      </c>
      <c r="E375">
        <f t="shared" si="16"/>
        <v>0.32386231244483671</v>
      </c>
      <c r="F375">
        <f t="shared" si="17"/>
        <v>12967.587034813929</v>
      </c>
    </row>
    <row r="376" spans="1:6" x14ac:dyDescent="0.25">
      <c r="A376">
        <v>0.48853000000000002</v>
      </c>
      <c r="B376">
        <v>295.3</v>
      </c>
      <c r="C376">
        <v>-0.55413999999999997</v>
      </c>
      <c r="D376">
        <f t="shared" si="15"/>
        <v>2.4529000000000001</v>
      </c>
      <c r="E376">
        <f t="shared" si="16"/>
        <v>0.32474404236540161</v>
      </c>
      <c r="F376">
        <f t="shared" si="17"/>
        <v>13032.679738562096</v>
      </c>
    </row>
    <row r="377" spans="1:6" x14ac:dyDescent="0.25">
      <c r="A377">
        <v>0.49247999999999997</v>
      </c>
      <c r="B377">
        <v>296.10000000000002</v>
      </c>
      <c r="C377">
        <v>-0.54757999999999996</v>
      </c>
      <c r="D377">
        <f t="shared" si="15"/>
        <v>2.45946</v>
      </c>
      <c r="E377">
        <f t="shared" si="16"/>
        <v>0.32561253309796995</v>
      </c>
      <c r="F377">
        <f t="shared" si="17"/>
        <v>13138.055222088838</v>
      </c>
    </row>
    <row r="378" spans="1:6" x14ac:dyDescent="0.25">
      <c r="A378">
        <v>0.49641000000000002</v>
      </c>
      <c r="B378">
        <v>296.89999999999998</v>
      </c>
      <c r="C378">
        <v>-0.54086000000000001</v>
      </c>
      <c r="D378">
        <f t="shared" si="15"/>
        <v>2.46618</v>
      </c>
      <c r="E378">
        <f t="shared" si="16"/>
        <v>0.32650220653133272</v>
      </c>
      <c r="F378">
        <f t="shared" si="17"/>
        <v>13242.897158863549</v>
      </c>
    </row>
    <row r="379" spans="1:6" x14ac:dyDescent="0.25">
      <c r="A379">
        <v>0.50049999999999994</v>
      </c>
      <c r="B379">
        <v>297.7</v>
      </c>
      <c r="C379">
        <v>-0.53405000000000002</v>
      </c>
      <c r="D379">
        <f t="shared" si="15"/>
        <v>2.4729899999999998</v>
      </c>
      <c r="E379">
        <f t="shared" si="16"/>
        <v>0.32740379523389229</v>
      </c>
      <c r="F379">
        <f t="shared" si="17"/>
        <v>13352.007469654531</v>
      </c>
    </row>
    <row r="380" spans="1:6" x14ac:dyDescent="0.25">
      <c r="A380">
        <v>0.50231000000000003</v>
      </c>
      <c r="B380">
        <v>298.5</v>
      </c>
      <c r="C380">
        <v>-0.52754000000000001</v>
      </c>
      <c r="D380">
        <f t="shared" si="15"/>
        <v>2.4794999999999998</v>
      </c>
      <c r="E380">
        <f t="shared" si="16"/>
        <v>0.32826566637246246</v>
      </c>
      <c r="F380">
        <f t="shared" si="17"/>
        <v>13400.293450713623</v>
      </c>
    </row>
    <row r="381" spans="1:6" x14ac:dyDescent="0.25">
      <c r="A381">
        <v>0.50387000000000004</v>
      </c>
      <c r="B381">
        <v>299.3</v>
      </c>
      <c r="C381">
        <v>-0.52092000000000005</v>
      </c>
      <c r="D381">
        <f t="shared" si="15"/>
        <v>2.4861199999999997</v>
      </c>
      <c r="E381">
        <f t="shared" si="16"/>
        <v>0.32914210061782873</v>
      </c>
      <c r="F381">
        <f t="shared" si="17"/>
        <v>13441.910097372287</v>
      </c>
    </row>
    <row r="382" spans="1:6" x14ac:dyDescent="0.25">
      <c r="A382">
        <v>0.51263000000000003</v>
      </c>
      <c r="B382">
        <v>300.10000000000002</v>
      </c>
      <c r="C382">
        <v>-0.51410999999999996</v>
      </c>
      <c r="D382">
        <f t="shared" si="15"/>
        <v>2.4929299999999999</v>
      </c>
      <c r="E382">
        <f t="shared" si="16"/>
        <v>0.3300436893203883</v>
      </c>
      <c r="F382">
        <f t="shared" si="17"/>
        <v>13675.603574763243</v>
      </c>
    </row>
    <row r="383" spans="1:6" x14ac:dyDescent="0.25">
      <c r="A383">
        <v>0.51200999999999997</v>
      </c>
      <c r="B383">
        <v>300.89999999999998</v>
      </c>
      <c r="C383">
        <v>-0.50749999999999995</v>
      </c>
      <c r="D383">
        <f t="shared" si="15"/>
        <v>2.4995400000000001</v>
      </c>
      <c r="E383">
        <f t="shared" si="16"/>
        <v>0.33091879964695498</v>
      </c>
      <c r="F383">
        <f t="shared" si="17"/>
        <v>13659.063625450182</v>
      </c>
    </row>
    <row r="384" spans="1:6" x14ac:dyDescent="0.25">
      <c r="A384">
        <v>0.51400999999999997</v>
      </c>
      <c r="B384">
        <v>301.7</v>
      </c>
      <c r="C384">
        <v>-0.50099000000000005</v>
      </c>
      <c r="D384">
        <f t="shared" si="15"/>
        <v>2.5060500000000001</v>
      </c>
      <c r="E384">
        <f t="shared" si="16"/>
        <v>0.33178067078552514</v>
      </c>
      <c r="F384">
        <f t="shared" si="17"/>
        <v>13712.418300653597</v>
      </c>
    </row>
    <row r="385" spans="1:6" x14ac:dyDescent="0.25">
      <c r="A385">
        <v>0.51644000000000001</v>
      </c>
      <c r="B385">
        <v>302.5</v>
      </c>
      <c r="C385">
        <v>-0.49417</v>
      </c>
      <c r="D385">
        <f t="shared" si="15"/>
        <v>2.5128699999999999</v>
      </c>
      <c r="E385">
        <f t="shared" si="16"/>
        <v>0.33268358340688436</v>
      </c>
      <c r="F385">
        <f t="shared" si="17"/>
        <v>13777.244231025747</v>
      </c>
    </row>
    <row r="386" spans="1:6" x14ac:dyDescent="0.25">
      <c r="A386">
        <v>0.51729999999999998</v>
      </c>
      <c r="B386">
        <v>303.3</v>
      </c>
      <c r="C386">
        <v>-0.48735000000000001</v>
      </c>
      <c r="D386">
        <f t="shared" si="15"/>
        <v>2.5196899999999998</v>
      </c>
      <c r="E386">
        <f t="shared" si="16"/>
        <v>0.33358649602824353</v>
      </c>
      <c r="F386">
        <f t="shared" si="17"/>
        <v>13800.186741363215</v>
      </c>
    </row>
    <row r="387" spans="1:6" x14ac:dyDescent="0.25">
      <c r="A387">
        <v>0.52410999999999996</v>
      </c>
      <c r="B387">
        <v>304.10000000000002</v>
      </c>
      <c r="C387">
        <v>-0.48083999999999999</v>
      </c>
      <c r="D387">
        <f t="shared" si="15"/>
        <v>2.5261999999999998</v>
      </c>
      <c r="E387">
        <f t="shared" si="16"/>
        <v>0.3344483671668137</v>
      </c>
      <c r="F387">
        <f t="shared" si="17"/>
        <v>13981.859410430841</v>
      </c>
    </row>
    <row r="388" spans="1:6" x14ac:dyDescent="0.25">
      <c r="A388">
        <v>0.52639000000000002</v>
      </c>
      <c r="B388">
        <v>304.89999999999998</v>
      </c>
      <c r="C388">
        <v>-0.47417999999999999</v>
      </c>
      <c r="D388">
        <f t="shared" si="15"/>
        <v>2.5328599999999999</v>
      </c>
      <c r="E388">
        <f t="shared" si="16"/>
        <v>0.3353300970873786</v>
      </c>
      <c r="F388">
        <f t="shared" si="17"/>
        <v>14042.683740162736</v>
      </c>
    </row>
    <row r="389" spans="1:6" x14ac:dyDescent="0.25">
      <c r="A389">
        <v>0.52914000000000005</v>
      </c>
      <c r="B389">
        <v>305.7</v>
      </c>
      <c r="C389">
        <v>-0.46742</v>
      </c>
      <c r="D389">
        <f t="shared" si="15"/>
        <v>2.5396199999999998</v>
      </c>
      <c r="E389">
        <f t="shared" si="16"/>
        <v>0.33622506619593995</v>
      </c>
      <c r="F389">
        <f t="shared" si="17"/>
        <v>14116.046418567432</v>
      </c>
    </row>
    <row r="390" spans="1:6" x14ac:dyDescent="0.25">
      <c r="A390">
        <v>0.53154000000000001</v>
      </c>
      <c r="B390">
        <v>306.5</v>
      </c>
      <c r="C390">
        <v>-0.4607</v>
      </c>
      <c r="D390">
        <f t="shared" si="15"/>
        <v>2.5463399999999998</v>
      </c>
      <c r="E390">
        <f t="shared" si="16"/>
        <v>0.33711473962930272</v>
      </c>
      <c r="F390">
        <f t="shared" si="17"/>
        <v>14180.072028811528</v>
      </c>
    </row>
    <row r="391" spans="1:6" x14ac:dyDescent="0.25">
      <c r="A391">
        <v>0.53637999999999997</v>
      </c>
      <c r="B391">
        <v>307.3</v>
      </c>
      <c r="C391">
        <v>-0.45418999999999998</v>
      </c>
      <c r="D391">
        <f t="shared" si="15"/>
        <v>2.5528499999999998</v>
      </c>
      <c r="E391">
        <f t="shared" si="16"/>
        <v>0.33797661076787289</v>
      </c>
      <c r="F391">
        <f t="shared" si="17"/>
        <v>14309.190342803791</v>
      </c>
    </row>
    <row r="392" spans="1:6" x14ac:dyDescent="0.25">
      <c r="A392">
        <v>0.53817000000000004</v>
      </c>
      <c r="B392">
        <v>308.10000000000002</v>
      </c>
      <c r="C392">
        <v>-0.44742999999999999</v>
      </c>
      <c r="D392">
        <f t="shared" si="15"/>
        <v>2.5596100000000002</v>
      </c>
      <c r="E392">
        <f t="shared" si="16"/>
        <v>0.33887157987643424</v>
      </c>
      <c r="F392">
        <f t="shared" si="17"/>
        <v>14356.942777110849</v>
      </c>
    </row>
    <row r="393" spans="1:6" x14ac:dyDescent="0.25">
      <c r="A393">
        <v>0.53900999999999999</v>
      </c>
      <c r="B393">
        <v>308.89999999999998</v>
      </c>
      <c r="C393">
        <v>-0.44061</v>
      </c>
      <c r="D393">
        <f t="shared" ref="D393:D456" si="18">C393-$C$8</f>
        <v>2.56643</v>
      </c>
      <c r="E393">
        <f t="shared" ref="E393:E456" si="19">D393/$G$2</f>
        <v>0.33977449249779346</v>
      </c>
      <c r="F393">
        <f t="shared" ref="F393:F456" si="20">A393/$O$2</f>
        <v>14379.351740696282</v>
      </c>
    </row>
    <row r="394" spans="1:6" x14ac:dyDescent="0.25">
      <c r="A394">
        <v>0.54457999999999995</v>
      </c>
      <c r="B394">
        <v>309.7</v>
      </c>
      <c r="C394">
        <v>-0.43409999999999999</v>
      </c>
      <c r="D394">
        <f t="shared" si="18"/>
        <v>2.57294</v>
      </c>
      <c r="E394">
        <f t="shared" si="19"/>
        <v>0.34063636363636363</v>
      </c>
      <c r="F394">
        <f t="shared" si="20"/>
        <v>14527.94451113779</v>
      </c>
    </row>
    <row r="395" spans="1:6" x14ac:dyDescent="0.25">
      <c r="A395">
        <v>0.54508999999999996</v>
      </c>
      <c r="B395">
        <v>310.5</v>
      </c>
      <c r="C395">
        <v>-0.42743999999999999</v>
      </c>
      <c r="D395">
        <f t="shared" si="18"/>
        <v>2.5796000000000001</v>
      </c>
      <c r="E395">
        <f t="shared" si="19"/>
        <v>0.34151809355692853</v>
      </c>
      <c r="F395">
        <f t="shared" si="20"/>
        <v>14541.549953314661</v>
      </c>
    </row>
    <row r="396" spans="1:6" x14ac:dyDescent="0.25">
      <c r="A396">
        <v>0.55005000000000004</v>
      </c>
      <c r="B396">
        <v>311.3</v>
      </c>
      <c r="C396">
        <v>-0.42066999999999999</v>
      </c>
      <c r="D396">
        <f t="shared" si="18"/>
        <v>2.5863700000000001</v>
      </c>
      <c r="E396">
        <f t="shared" si="19"/>
        <v>0.34241438658428947</v>
      </c>
      <c r="F396">
        <f t="shared" si="20"/>
        <v>14673.869547819133</v>
      </c>
    </row>
    <row r="397" spans="1:6" x14ac:dyDescent="0.25">
      <c r="A397">
        <v>0.55283000000000004</v>
      </c>
      <c r="B397">
        <v>312.10000000000002</v>
      </c>
      <c r="C397">
        <v>-0.41400999999999999</v>
      </c>
      <c r="D397">
        <f t="shared" si="18"/>
        <v>2.5930299999999997</v>
      </c>
      <c r="E397">
        <f t="shared" si="19"/>
        <v>0.34329611650485431</v>
      </c>
      <c r="F397">
        <f t="shared" si="20"/>
        <v>14748.032546351878</v>
      </c>
    </row>
    <row r="398" spans="1:6" x14ac:dyDescent="0.25">
      <c r="A398">
        <v>0.55313999999999997</v>
      </c>
      <c r="B398">
        <v>312.89999999999998</v>
      </c>
      <c r="C398">
        <v>-0.40749999999999997</v>
      </c>
      <c r="D398">
        <f t="shared" si="18"/>
        <v>2.5995400000000002</v>
      </c>
      <c r="E398">
        <f t="shared" si="19"/>
        <v>0.34415798764342453</v>
      </c>
      <c r="F398">
        <f t="shared" si="20"/>
        <v>14756.302521008405</v>
      </c>
    </row>
    <row r="399" spans="1:6" x14ac:dyDescent="0.25">
      <c r="A399">
        <v>0.56210000000000004</v>
      </c>
      <c r="B399">
        <v>313.7</v>
      </c>
      <c r="C399">
        <v>-0.40067999999999998</v>
      </c>
      <c r="D399">
        <f t="shared" si="18"/>
        <v>2.60636</v>
      </c>
      <c r="E399">
        <f t="shared" si="19"/>
        <v>0.34506090026478375</v>
      </c>
      <c r="F399">
        <f t="shared" si="20"/>
        <v>14995.331465919706</v>
      </c>
    </row>
    <row r="400" spans="1:6" x14ac:dyDescent="0.25">
      <c r="A400">
        <v>0.57023000000000001</v>
      </c>
      <c r="B400">
        <v>314.5</v>
      </c>
      <c r="C400">
        <v>-0.39391999999999999</v>
      </c>
      <c r="D400">
        <f t="shared" si="18"/>
        <v>2.6131199999999999</v>
      </c>
      <c r="E400">
        <f t="shared" si="19"/>
        <v>0.34595586937334505</v>
      </c>
      <c r="F400">
        <f t="shared" si="20"/>
        <v>15212.218220621586</v>
      </c>
    </row>
    <row r="401" spans="1:6" x14ac:dyDescent="0.25">
      <c r="A401">
        <v>0.56084999999999996</v>
      </c>
      <c r="B401">
        <v>315.3</v>
      </c>
      <c r="C401">
        <v>-0.38746000000000003</v>
      </c>
      <c r="D401">
        <f t="shared" si="18"/>
        <v>2.61958</v>
      </c>
      <c r="E401">
        <f t="shared" si="19"/>
        <v>0.34681112091791705</v>
      </c>
      <c r="F401">
        <f t="shared" si="20"/>
        <v>14961.984793917569</v>
      </c>
    </row>
    <row r="402" spans="1:6" x14ac:dyDescent="0.25">
      <c r="A402">
        <v>0.57152000000000003</v>
      </c>
      <c r="B402">
        <v>316.10000000000002</v>
      </c>
      <c r="C402">
        <v>-0.38080000000000003</v>
      </c>
      <c r="D402">
        <f t="shared" si="18"/>
        <v>2.6262400000000001</v>
      </c>
      <c r="E402">
        <f t="shared" si="19"/>
        <v>0.34769285083848189</v>
      </c>
      <c r="F402">
        <f t="shared" si="20"/>
        <v>15246.63198612779</v>
      </c>
    </row>
    <row r="403" spans="1:6" x14ac:dyDescent="0.25">
      <c r="A403">
        <v>0.57467000000000001</v>
      </c>
      <c r="B403">
        <v>316.89999999999998</v>
      </c>
      <c r="C403">
        <v>-0.37402999999999997</v>
      </c>
      <c r="D403">
        <f t="shared" si="18"/>
        <v>2.6330100000000001</v>
      </c>
      <c r="E403">
        <f t="shared" si="19"/>
        <v>0.34858914386584289</v>
      </c>
      <c r="F403">
        <f t="shared" si="20"/>
        <v>15330.665599573167</v>
      </c>
    </row>
    <row r="404" spans="1:6" x14ac:dyDescent="0.25">
      <c r="A404">
        <v>0.57606999999999997</v>
      </c>
      <c r="B404">
        <v>317.7</v>
      </c>
      <c r="C404">
        <v>-0.36742000000000002</v>
      </c>
      <c r="D404">
        <f t="shared" si="18"/>
        <v>2.6396199999999999</v>
      </c>
      <c r="E404">
        <f t="shared" si="19"/>
        <v>0.34946425419240951</v>
      </c>
      <c r="F404">
        <f t="shared" si="20"/>
        <v>15368.013872215555</v>
      </c>
    </row>
    <row r="405" spans="1:6" x14ac:dyDescent="0.25">
      <c r="A405">
        <v>0.57913000000000003</v>
      </c>
      <c r="B405">
        <v>318.5</v>
      </c>
      <c r="C405">
        <v>-0.36086000000000001</v>
      </c>
      <c r="D405">
        <f t="shared" si="18"/>
        <v>2.6461799999999998</v>
      </c>
      <c r="E405">
        <f t="shared" si="19"/>
        <v>0.3503327449249779</v>
      </c>
      <c r="F405">
        <f t="shared" si="20"/>
        <v>15449.646525276781</v>
      </c>
    </row>
    <row r="406" spans="1:6" x14ac:dyDescent="0.25">
      <c r="A406">
        <v>0.58482000000000001</v>
      </c>
      <c r="B406">
        <v>319.3</v>
      </c>
      <c r="C406">
        <v>-0.35399000000000003</v>
      </c>
      <c r="D406">
        <f t="shared" si="18"/>
        <v>2.6530499999999999</v>
      </c>
      <c r="E406">
        <f t="shared" si="19"/>
        <v>0.35124227714033535</v>
      </c>
      <c r="F406">
        <f t="shared" si="20"/>
        <v>15601.440576230496</v>
      </c>
    </row>
    <row r="407" spans="1:6" x14ac:dyDescent="0.25">
      <c r="A407">
        <v>0.58808000000000005</v>
      </c>
      <c r="B407">
        <v>320.10000000000002</v>
      </c>
      <c r="C407">
        <v>-0.34738000000000002</v>
      </c>
      <c r="D407">
        <f t="shared" si="18"/>
        <v>2.6596599999999997</v>
      </c>
      <c r="E407">
        <f t="shared" si="19"/>
        <v>0.35211738746690197</v>
      </c>
      <c r="F407">
        <f t="shared" si="20"/>
        <v>15688.408696812063</v>
      </c>
    </row>
    <row r="408" spans="1:6" x14ac:dyDescent="0.25">
      <c r="A408">
        <v>0.59031999999999996</v>
      </c>
      <c r="B408">
        <v>320.89999999999998</v>
      </c>
      <c r="C408">
        <v>-0.34087000000000001</v>
      </c>
      <c r="D408">
        <f t="shared" si="18"/>
        <v>2.6661700000000002</v>
      </c>
      <c r="E408">
        <f t="shared" si="19"/>
        <v>0.35297925860547219</v>
      </c>
      <c r="F408">
        <f t="shared" si="20"/>
        <v>15748.165933039885</v>
      </c>
    </row>
    <row r="409" spans="1:6" x14ac:dyDescent="0.25">
      <c r="A409">
        <v>0.59455000000000002</v>
      </c>
      <c r="B409">
        <v>321.7</v>
      </c>
      <c r="C409">
        <v>-0.33416000000000001</v>
      </c>
      <c r="D409">
        <f t="shared" si="18"/>
        <v>2.6728800000000001</v>
      </c>
      <c r="E409">
        <f t="shared" si="19"/>
        <v>0.35386760812003532</v>
      </c>
      <c r="F409">
        <f t="shared" si="20"/>
        <v>15861.011071095108</v>
      </c>
    </row>
    <row r="410" spans="1:6" x14ac:dyDescent="0.25">
      <c r="A410">
        <v>0.60045000000000004</v>
      </c>
      <c r="B410">
        <v>322.5</v>
      </c>
      <c r="C410">
        <v>-0.32734000000000002</v>
      </c>
      <c r="D410">
        <f t="shared" si="18"/>
        <v>2.6797</v>
      </c>
      <c r="E410">
        <f t="shared" si="19"/>
        <v>0.35477052074139453</v>
      </c>
      <c r="F410">
        <f t="shared" si="20"/>
        <v>16018.407362945183</v>
      </c>
    </row>
    <row r="411" spans="1:6" x14ac:dyDescent="0.25">
      <c r="A411">
        <v>0.60372999999999999</v>
      </c>
      <c r="B411">
        <v>323.3</v>
      </c>
      <c r="C411">
        <v>-0.32068000000000002</v>
      </c>
      <c r="D411">
        <f t="shared" si="18"/>
        <v>2.6863600000000001</v>
      </c>
      <c r="E411">
        <f t="shared" si="19"/>
        <v>0.35565225066195938</v>
      </c>
      <c r="F411">
        <f t="shared" si="20"/>
        <v>16105.909030278783</v>
      </c>
    </row>
    <row r="412" spans="1:6" x14ac:dyDescent="0.25">
      <c r="A412">
        <v>0.60819000000000001</v>
      </c>
      <c r="B412">
        <v>324.10000000000002</v>
      </c>
      <c r="C412">
        <v>-0.31407000000000002</v>
      </c>
      <c r="D412">
        <f t="shared" si="18"/>
        <v>2.6929699999999999</v>
      </c>
      <c r="E412">
        <f t="shared" si="19"/>
        <v>0.356527360988526</v>
      </c>
      <c r="F412">
        <f t="shared" si="20"/>
        <v>16224.889955982397</v>
      </c>
    </row>
    <row r="413" spans="1:6" x14ac:dyDescent="0.25">
      <c r="A413">
        <v>0.61238999999999999</v>
      </c>
      <c r="B413">
        <v>324.89999999999998</v>
      </c>
      <c r="C413">
        <v>-0.30740000000000001</v>
      </c>
      <c r="D413">
        <f t="shared" si="18"/>
        <v>2.69964</v>
      </c>
      <c r="E413">
        <f t="shared" si="19"/>
        <v>0.35741041482789054</v>
      </c>
      <c r="F413">
        <f t="shared" si="20"/>
        <v>16336.934773909568</v>
      </c>
    </row>
    <row r="414" spans="1:6" x14ac:dyDescent="0.25">
      <c r="A414">
        <v>0.60977000000000003</v>
      </c>
      <c r="B414">
        <v>325.7</v>
      </c>
      <c r="C414">
        <v>-0.30074000000000001</v>
      </c>
      <c r="D414">
        <f t="shared" si="18"/>
        <v>2.7062999999999997</v>
      </c>
      <c r="E414">
        <f t="shared" si="19"/>
        <v>0.35829214474845539</v>
      </c>
      <c r="F414">
        <f t="shared" si="20"/>
        <v>16267.040149393095</v>
      </c>
    </row>
    <row r="415" spans="1:6" x14ac:dyDescent="0.25">
      <c r="A415">
        <v>0.62014000000000002</v>
      </c>
      <c r="B415">
        <v>326.5</v>
      </c>
      <c r="C415">
        <v>-0.29427999999999999</v>
      </c>
      <c r="D415">
        <f t="shared" si="18"/>
        <v>2.7127599999999998</v>
      </c>
      <c r="E415">
        <f t="shared" si="19"/>
        <v>0.35914739629302733</v>
      </c>
      <c r="F415">
        <f t="shared" si="20"/>
        <v>16543.684140322799</v>
      </c>
    </row>
    <row r="416" spans="1:6" x14ac:dyDescent="0.25">
      <c r="A416">
        <v>0.61717</v>
      </c>
      <c r="B416">
        <v>327.3</v>
      </c>
      <c r="C416">
        <v>-0.28761999999999999</v>
      </c>
      <c r="D416">
        <f t="shared" si="18"/>
        <v>2.7194199999999999</v>
      </c>
      <c r="E416">
        <f t="shared" si="19"/>
        <v>0.36002912621359223</v>
      </c>
      <c r="F416">
        <f t="shared" si="20"/>
        <v>16464.45244764573</v>
      </c>
    </row>
    <row r="417" spans="1:6" x14ac:dyDescent="0.25">
      <c r="A417">
        <v>0.61989000000000005</v>
      </c>
      <c r="B417">
        <v>328.1</v>
      </c>
      <c r="C417">
        <v>-0.28075</v>
      </c>
      <c r="D417">
        <f t="shared" si="18"/>
        <v>2.7262900000000001</v>
      </c>
      <c r="E417">
        <f t="shared" si="19"/>
        <v>0.36093865842894968</v>
      </c>
      <c r="F417">
        <f t="shared" si="20"/>
        <v>16537.014805922376</v>
      </c>
    </row>
    <row r="418" spans="1:6" x14ac:dyDescent="0.25">
      <c r="A418">
        <v>0.63187000000000004</v>
      </c>
      <c r="B418">
        <v>328.9</v>
      </c>
      <c r="C418">
        <v>-0.27418999999999999</v>
      </c>
      <c r="D418">
        <f t="shared" si="18"/>
        <v>2.73285</v>
      </c>
      <c r="E418">
        <f t="shared" si="19"/>
        <v>0.36180714916151807</v>
      </c>
      <c r="F418">
        <f t="shared" si="20"/>
        <v>16856.609310390828</v>
      </c>
    </row>
    <row r="419" spans="1:6" x14ac:dyDescent="0.25">
      <c r="A419">
        <v>0.62958000000000003</v>
      </c>
      <c r="B419">
        <v>329.7</v>
      </c>
      <c r="C419">
        <v>-0.26762999999999998</v>
      </c>
      <c r="D419">
        <f t="shared" si="18"/>
        <v>2.7394099999999999</v>
      </c>
      <c r="E419">
        <f t="shared" si="19"/>
        <v>0.36267563989408647</v>
      </c>
      <c r="F419">
        <f t="shared" si="20"/>
        <v>16795.518207282919</v>
      </c>
    </row>
    <row r="420" spans="1:6" x14ac:dyDescent="0.25">
      <c r="A420">
        <v>0.63629999999999998</v>
      </c>
      <c r="B420">
        <v>330.5</v>
      </c>
      <c r="C420">
        <v>-0.26080999999999999</v>
      </c>
      <c r="D420">
        <f t="shared" si="18"/>
        <v>2.7462299999999997</v>
      </c>
      <c r="E420">
        <f t="shared" si="19"/>
        <v>0.36357855251544569</v>
      </c>
      <c r="F420">
        <f t="shared" si="20"/>
        <v>16974.78991596639</v>
      </c>
    </row>
    <row r="421" spans="1:6" x14ac:dyDescent="0.25">
      <c r="A421">
        <v>0.63727999999999996</v>
      </c>
      <c r="B421">
        <v>331.3</v>
      </c>
      <c r="C421">
        <v>-0.25414999999999999</v>
      </c>
      <c r="D421">
        <f t="shared" si="18"/>
        <v>2.7528899999999998</v>
      </c>
      <c r="E421">
        <f t="shared" si="19"/>
        <v>0.36446028243601053</v>
      </c>
      <c r="F421">
        <f t="shared" si="20"/>
        <v>17000.933706816064</v>
      </c>
    </row>
    <row r="422" spans="1:6" x14ac:dyDescent="0.25">
      <c r="A422">
        <v>0.65417000000000003</v>
      </c>
      <c r="B422">
        <v>332.1</v>
      </c>
      <c r="C422">
        <v>-0.24764</v>
      </c>
      <c r="D422">
        <f t="shared" si="18"/>
        <v>2.7593999999999999</v>
      </c>
      <c r="E422">
        <f t="shared" si="19"/>
        <v>0.3653221535745807</v>
      </c>
      <c r="F422">
        <f t="shared" si="20"/>
        <v>17451.513938908902</v>
      </c>
    </row>
    <row r="423" spans="1:6" x14ac:dyDescent="0.25">
      <c r="A423">
        <v>0.64522000000000002</v>
      </c>
      <c r="B423">
        <v>332.9</v>
      </c>
      <c r="C423">
        <v>-0.24082000000000001</v>
      </c>
      <c r="D423">
        <f t="shared" si="18"/>
        <v>2.7662200000000001</v>
      </c>
      <c r="E423">
        <f t="shared" si="19"/>
        <v>0.36622506619593997</v>
      </c>
      <c r="F423">
        <f t="shared" si="20"/>
        <v>17212.751767373622</v>
      </c>
    </row>
    <row r="424" spans="1:6" x14ac:dyDescent="0.25">
      <c r="A424">
        <v>0.65049999999999997</v>
      </c>
      <c r="B424">
        <v>333.7</v>
      </c>
      <c r="C424">
        <v>-0.23411000000000001</v>
      </c>
      <c r="D424">
        <f t="shared" si="18"/>
        <v>2.7729300000000001</v>
      </c>
      <c r="E424">
        <f t="shared" si="19"/>
        <v>0.3671134157105031</v>
      </c>
      <c r="F424">
        <f t="shared" si="20"/>
        <v>17353.608109910634</v>
      </c>
    </row>
    <row r="425" spans="1:6" x14ac:dyDescent="0.25">
      <c r="A425">
        <v>0.65741000000000005</v>
      </c>
      <c r="B425">
        <v>334.5</v>
      </c>
      <c r="C425">
        <v>-0.22755</v>
      </c>
      <c r="D425">
        <f t="shared" si="18"/>
        <v>2.77949</v>
      </c>
      <c r="E425">
        <f t="shared" si="19"/>
        <v>0.36798190644307149</v>
      </c>
      <c r="F425">
        <f t="shared" si="20"/>
        <v>17537.948512738436</v>
      </c>
    </row>
    <row r="426" spans="1:6" x14ac:dyDescent="0.25">
      <c r="A426">
        <v>0.65939000000000003</v>
      </c>
      <c r="B426">
        <v>335.3</v>
      </c>
      <c r="C426">
        <v>-0.22098999999999999</v>
      </c>
      <c r="D426">
        <f t="shared" si="18"/>
        <v>2.7860499999999999</v>
      </c>
      <c r="E426">
        <f t="shared" si="19"/>
        <v>0.36885039717563989</v>
      </c>
      <c r="F426">
        <f t="shared" si="20"/>
        <v>17590.769641189814</v>
      </c>
    </row>
    <row r="427" spans="1:6" x14ac:dyDescent="0.25">
      <c r="A427">
        <v>0.66483000000000003</v>
      </c>
      <c r="B427">
        <v>336.1</v>
      </c>
      <c r="C427">
        <v>-0.21412</v>
      </c>
      <c r="D427">
        <f t="shared" si="18"/>
        <v>2.7929200000000001</v>
      </c>
      <c r="E427">
        <f t="shared" si="19"/>
        <v>0.36975992939099733</v>
      </c>
      <c r="F427">
        <f t="shared" si="20"/>
        <v>17735.894357743102</v>
      </c>
    </row>
    <row r="428" spans="1:6" x14ac:dyDescent="0.25">
      <c r="A428">
        <v>0.66705000000000003</v>
      </c>
      <c r="B428">
        <v>336.9</v>
      </c>
      <c r="C428">
        <v>-0.20746000000000001</v>
      </c>
      <c r="D428">
        <f t="shared" si="18"/>
        <v>2.7995799999999997</v>
      </c>
      <c r="E428">
        <f t="shared" si="19"/>
        <v>0.37064165931156218</v>
      </c>
      <c r="F428">
        <f t="shared" si="20"/>
        <v>17795.118047218893</v>
      </c>
    </row>
    <row r="429" spans="1:6" x14ac:dyDescent="0.25">
      <c r="A429">
        <v>0.67442999999999997</v>
      </c>
      <c r="B429">
        <v>337.7</v>
      </c>
      <c r="C429">
        <v>-0.20100000000000001</v>
      </c>
      <c r="D429">
        <f t="shared" si="18"/>
        <v>2.8060399999999999</v>
      </c>
      <c r="E429">
        <f t="shared" si="19"/>
        <v>0.37149691085613412</v>
      </c>
      <c r="F429">
        <f t="shared" si="20"/>
        <v>17991.99679871949</v>
      </c>
    </row>
    <row r="430" spans="1:6" x14ac:dyDescent="0.25">
      <c r="A430">
        <v>0.67669000000000001</v>
      </c>
      <c r="B430">
        <v>338.5</v>
      </c>
      <c r="C430">
        <v>-0.19428000000000001</v>
      </c>
      <c r="D430">
        <f t="shared" si="18"/>
        <v>2.8127599999999999</v>
      </c>
      <c r="E430">
        <f t="shared" si="19"/>
        <v>0.37238658428949689</v>
      </c>
      <c r="F430">
        <f t="shared" si="20"/>
        <v>18052.287581699351</v>
      </c>
    </row>
    <row r="431" spans="1:6" x14ac:dyDescent="0.25">
      <c r="A431">
        <v>0.68342999999999998</v>
      </c>
      <c r="B431">
        <v>339.3</v>
      </c>
      <c r="C431">
        <v>-0.18756999999999999</v>
      </c>
      <c r="D431">
        <f t="shared" si="18"/>
        <v>2.8194699999999999</v>
      </c>
      <c r="E431">
        <f t="shared" si="19"/>
        <v>0.37327493380406002</v>
      </c>
      <c r="F431">
        <f t="shared" si="20"/>
        <v>18232.092837134856</v>
      </c>
    </row>
    <row r="432" spans="1:6" x14ac:dyDescent="0.25">
      <c r="A432">
        <v>0.68484</v>
      </c>
      <c r="B432">
        <v>340.1</v>
      </c>
      <c r="C432">
        <v>-0.18085999999999999</v>
      </c>
      <c r="D432">
        <f t="shared" si="18"/>
        <v>2.8261799999999999</v>
      </c>
      <c r="E432">
        <f t="shared" si="19"/>
        <v>0.37416328331862309</v>
      </c>
      <c r="F432">
        <f t="shared" si="20"/>
        <v>18269.707883153267</v>
      </c>
    </row>
    <row r="433" spans="1:6" x14ac:dyDescent="0.25">
      <c r="A433">
        <v>0.69091999999999998</v>
      </c>
      <c r="B433">
        <v>340.9</v>
      </c>
      <c r="C433">
        <v>-0.17424000000000001</v>
      </c>
      <c r="D433">
        <f t="shared" si="18"/>
        <v>2.8327999999999998</v>
      </c>
      <c r="E433">
        <f t="shared" si="19"/>
        <v>0.37503971756398935</v>
      </c>
      <c r="F433">
        <f t="shared" si="20"/>
        <v>18431.906095771647</v>
      </c>
    </row>
    <row r="434" spans="1:6" x14ac:dyDescent="0.25">
      <c r="A434">
        <v>0.69142999999999999</v>
      </c>
      <c r="B434">
        <v>341.7</v>
      </c>
      <c r="C434">
        <v>-0.16743</v>
      </c>
      <c r="D434">
        <f t="shared" si="18"/>
        <v>2.83961</v>
      </c>
      <c r="E434">
        <f t="shared" si="19"/>
        <v>0.37594130626654898</v>
      </c>
      <c r="F434">
        <f t="shared" si="20"/>
        <v>18445.511537948518</v>
      </c>
    </row>
    <row r="435" spans="1:6" x14ac:dyDescent="0.25">
      <c r="A435">
        <v>0.70118999999999998</v>
      </c>
      <c r="B435">
        <v>342.5</v>
      </c>
      <c r="C435">
        <v>-0.16081999999999999</v>
      </c>
      <c r="D435">
        <f t="shared" si="18"/>
        <v>2.8462199999999998</v>
      </c>
      <c r="E435">
        <f t="shared" si="19"/>
        <v>0.3768164165931156</v>
      </c>
      <c r="F435">
        <f t="shared" si="20"/>
        <v>18705.882352941182</v>
      </c>
    </row>
    <row r="436" spans="1:6" x14ac:dyDescent="0.25">
      <c r="A436">
        <v>0.70152999999999999</v>
      </c>
      <c r="B436">
        <v>343.3</v>
      </c>
      <c r="C436">
        <v>-0.15431</v>
      </c>
      <c r="D436">
        <f t="shared" si="18"/>
        <v>2.8527299999999998</v>
      </c>
      <c r="E436">
        <f t="shared" si="19"/>
        <v>0.37767828773168577</v>
      </c>
      <c r="F436">
        <f t="shared" si="20"/>
        <v>18714.95264772576</v>
      </c>
    </row>
    <row r="437" spans="1:6" x14ac:dyDescent="0.25">
      <c r="A437">
        <v>0.70318999999999998</v>
      </c>
      <c r="B437">
        <v>344.1</v>
      </c>
      <c r="C437">
        <v>-0.14763999999999999</v>
      </c>
      <c r="D437">
        <f t="shared" si="18"/>
        <v>2.8593999999999999</v>
      </c>
      <c r="E437">
        <f t="shared" si="19"/>
        <v>0.37856134157105026</v>
      </c>
      <c r="F437">
        <f t="shared" si="20"/>
        <v>18759.237028144595</v>
      </c>
    </row>
    <row r="438" spans="1:6" x14ac:dyDescent="0.25">
      <c r="A438">
        <v>0.70499000000000001</v>
      </c>
      <c r="B438">
        <v>344.9</v>
      </c>
      <c r="C438">
        <v>-0.14077999999999999</v>
      </c>
      <c r="D438">
        <f t="shared" si="18"/>
        <v>2.86626</v>
      </c>
      <c r="E438">
        <f t="shared" si="19"/>
        <v>0.37946954986760811</v>
      </c>
      <c r="F438">
        <f t="shared" si="20"/>
        <v>18807.25623582767</v>
      </c>
    </row>
    <row r="439" spans="1:6" x14ac:dyDescent="0.25">
      <c r="A439">
        <v>0.71565999999999996</v>
      </c>
      <c r="B439">
        <v>345.7</v>
      </c>
      <c r="C439">
        <v>-0.13422000000000001</v>
      </c>
      <c r="D439">
        <f t="shared" si="18"/>
        <v>2.8728199999999999</v>
      </c>
      <c r="E439">
        <f t="shared" si="19"/>
        <v>0.38033804060017651</v>
      </c>
      <c r="F439">
        <f t="shared" si="20"/>
        <v>19091.903428037884</v>
      </c>
    </row>
    <row r="440" spans="1:6" x14ac:dyDescent="0.25">
      <c r="A440">
        <v>0.72150999999999998</v>
      </c>
      <c r="B440">
        <v>346.5</v>
      </c>
      <c r="C440">
        <v>-0.12755</v>
      </c>
      <c r="D440">
        <f t="shared" si="18"/>
        <v>2.8794900000000001</v>
      </c>
      <c r="E440">
        <f t="shared" si="19"/>
        <v>0.38122109443954105</v>
      </c>
      <c r="F440">
        <f t="shared" si="20"/>
        <v>19247.965853007874</v>
      </c>
    </row>
    <row r="441" spans="1:6" x14ac:dyDescent="0.25">
      <c r="A441">
        <v>0.72438999999999998</v>
      </c>
      <c r="B441">
        <v>347.3</v>
      </c>
      <c r="C441">
        <v>-0.12069000000000001</v>
      </c>
      <c r="D441">
        <f t="shared" si="18"/>
        <v>2.8863499999999997</v>
      </c>
      <c r="E441">
        <f t="shared" si="19"/>
        <v>0.3821293027360988</v>
      </c>
      <c r="F441">
        <f t="shared" si="20"/>
        <v>19324.796585300792</v>
      </c>
    </row>
    <row r="442" spans="1:6" x14ac:dyDescent="0.25">
      <c r="A442">
        <v>0.73262000000000005</v>
      </c>
      <c r="B442">
        <v>348.1</v>
      </c>
      <c r="C442">
        <v>-0.11407</v>
      </c>
      <c r="D442">
        <f t="shared" si="18"/>
        <v>2.89297</v>
      </c>
      <c r="E442">
        <f t="shared" si="19"/>
        <v>0.38300573698146512</v>
      </c>
      <c r="F442">
        <f t="shared" si="20"/>
        <v>19544.351073762846</v>
      </c>
    </row>
    <row r="443" spans="1:6" x14ac:dyDescent="0.25">
      <c r="A443">
        <v>0.73348999999999998</v>
      </c>
      <c r="B443">
        <v>348.9</v>
      </c>
      <c r="C443">
        <v>-0.10750999999999999</v>
      </c>
      <c r="D443">
        <f t="shared" si="18"/>
        <v>2.8995299999999999</v>
      </c>
      <c r="E443">
        <f t="shared" si="19"/>
        <v>0.38387422771403351</v>
      </c>
      <c r="F443">
        <f t="shared" si="20"/>
        <v>19567.560357476326</v>
      </c>
    </row>
    <row r="444" spans="1:6" x14ac:dyDescent="0.25">
      <c r="A444">
        <v>0.73906000000000005</v>
      </c>
      <c r="B444">
        <v>349.7</v>
      </c>
      <c r="C444">
        <v>-0.10075000000000001</v>
      </c>
      <c r="D444">
        <f t="shared" si="18"/>
        <v>2.9062899999999998</v>
      </c>
      <c r="E444">
        <f t="shared" si="19"/>
        <v>0.38476919682259486</v>
      </c>
      <c r="F444">
        <f t="shared" si="20"/>
        <v>19716.153127917842</v>
      </c>
    </row>
    <row r="445" spans="1:6" x14ac:dyDescent="0.25">
      <c r="A445">
        <v>0.74268000000000001</v>
      </c>
      <c r="B445">
        <v>350.5</v>
      </c>
      <c r="C445">
        <v>-9.3979999999999994E-2</v>
      </c>
      <c r="D445">
        <f t="shared" si="18"/>
        <v>2.9130599999999998</v>
      </c>
      <c r="E445">
        <f t="shared" si="19"/>
        <v>0.3856654898499558</v>
      </c>
      <c r="F445">
        <f t="shared" si="20"/>
        <v>19812.72509003602</v>
      </c>
    </row>
    <row r="446" spans="1:6" x14ac:dyDescent="0.25">
      <c r="A446">
        <v>0.74653999999999998</v>
      </c>
      <c r="B446">
        <v>351.3</v>
      </c>
      <c r="C446">
        <v>-8.7470000000000006E-2</v>
      </c>
      <c r="D446">
        <f t="shared" si="18"/>
        <v>2.9195699999999998</v>
      </c>
      <c r="E446">
        <f t="shared" si="19"/>
        <v>0.38652736098852597</v>
      </c>
      <c r="F446">
        <f t="shared" si="20"/>
        <v>19915.699613178611</v>
      </c>
    </row>
    <row r="447" spans="1:6" x14ac:dyDescent="0.25">
      <c r="A447">
        <v>0.75478000000000001</v>
      </c>
      <c r="B447">
        <v>352.1</v>
      </c>
      <c r="C447">
        <v>-8.0759999999999998E-2</v>
      </c>
      <c r="D447">
        <f t="shared" si="18"/>
        <v>2.9262799999999998</v>
      </c>
      <c r="E447">
        <f t="shared" si="19"/>
        <v>0.38741571050308909</v>
      </c>
      <c r="F447">
        <f t="shared" si="20"/>
        <v>20135.520875016678</v>
      </c>
    </row>
    <row r="448" spans="1:6" x14ac:dyDescent="0.25">
      <c r="A448">
        <v>0.76553000000000004</v>
      </c>
      <c r="B448">
        <v>352.9</v>
      </c>
      <c r="C448">
        <v>-7.399E-2</v>
      </c>
      <c r="D448">
        <f t="shared" si="18"/>
        <v>2.9330499999999997</v>
      </c>
      <c r="E448">
        <f t="shared" si="19"/>
        <v>0.38831200353045009</v>
      </c>
      <c r="F448">
        <f t="shared" si="20"/>
        <v>20422.302254235034</v>
      </c>
    </row>
    <row r="449" spans="1:6" x14ac:dyDescent="0.25">
      <c r="A449">
        <v>0.75922000000000001</v>
      </c>
      <c r="B449">
        <v>353.7</v>
      </c>
      <c r="C449">
        <v>-6.7379999999999995E-2</v>
      </c>
      <c r="D449">
        <f t="shared" si="18"/>
        <v>2.9396599999999999</v>
      </c>
      <c r="E449">
        <f t="shared" si="19"/>
        <v>0.38918711385701676</v>
      </c>
      <c r="F449">
        <f t="shared" si="20"/>
        <v>20253.968253968258</v>
      </c>
    </row>
    <row r="450" spans="1:6" x14ac:dyDescent="0.25">
      <c r="A450">
        <v>0.77205999999999997</v>
      </c>
      <c r="B450">
        <v>354.5</v>
      </c>
      <c r="C450">
        <v>-6.087E-2</v>
      </c>
      <c r="D450">
        <f t="shared" si="18"/>
        <v>2.94617</v>
      </c>
      <c r="E450">
        <f t="shared" si="19"/>
        <v>0.39004898499558693</v>
      </c>
      <c r="F450">
        <f t="shared" si="20"/>
        <v>20596.505268774181</v>
      </c>
    </row>
    <row r="451" spans="1:6" x14ac:dyDescent="0.25">
      <c r="A451">
        <v>0.77039999999999997</v>
      </c>
      <c r="B451">
        <v>355.3</v>
      </c>
      <c r="C451">
        <v>-5.416E-2</v>
      </c>
      <c r="D451">
        <f t="shared" si="18"/>
        <v>2.9528799999999999</v>
      </c>
      <c r="E451">
        <f t="shared" si="19"/>
        <v>0.39093733451015</v>
      </c>
      <c r="F451">
        <f t="shared" si="20"/>
        <v>20552.220888355347</v>
      </c>
    </row>
    <row r="452" spans="1:6" x14ac:dyDescent="0.25">
      <c r="A452">
        <v>0.77671999999999997</v>
      </c>
      <c r="B452">
        <v>356.1</v>
      </c>
      <c r="C452">
        <v>-4.734E-2</v>
      </c>
      <c r="D452">
        <f t="shared" si="18"/>
        <v>2.9596999999999998</v>
      </c>
      <c r="E452">
        <f t="shared" si="19"/>
        <v>0.39184024713150922</v>
      </c>
      <c r="F452">
        <f t="shared" si="20"/>
        <v>20720.821661998136</v>
      </c>
    </row>
    <row r="453" spans="1:6" x14ac:dyDescent="0.25">
      <c r="A453">
        <v>0.79032999999999998</v>
      </c>
      <c r="B453">
        <v>356.9</v>
      </c>
      <c r="C453">
        <v>-4.0829999999999998E-2</v>
      </c>
      <c r="D453">
        <f t="shared" si="18"/>
        <v>2.9662099999999998</v>
      </c>
      <c r="E453">
        <f t="shared" si="19"/>
        <v>0.39270211827007939</v>
      </c>
      <c r="F453">
        <f t="shared" si="20"/>
        <v>21083.900226757374</v>
      </c>
    </row>
    <row r="454" spans="1:6" x14ac:dyDescent="0.25">
      <c r="A454">
        <v>0.78974</v>
      </c>
      <c r="B454">
        <v>357.7</v>
      </c>
      <c r="C454">
        <v>-3.422E-2</v>
      </c>
      <c r="D454">
        <f t="shared" si="18"/>
        <v>2.97282</v>
      </c>
      <c r="E454">
        <f t="shared" si="19"/>
        <v>0.39357722859664607</v>
      </c>
      <c r="F454">
        <f t="shared" si="20"/>
        <v>21068.160597572369</v>
      </c>
    </row>
    <row r="455" spans="1:6" x14ac:dyDescent="0.25">
      <c r="A455">
        <v>0.79200999999999999</v>
      </c>
      <c r="B455">
        <v>358.5</v>
      </c>
      <c r="C455">
        <v>-2.7400000000000001E-2</v>
      </c>
      <c r="D455">
        <f t="shared" si="18"/>
        <v>2.9796399999999998</v>
      </c>
      <c r="E455">
        <f t="shared" si="19"/>
        <v>0.39448014121800523</v>
      </c>
      <c r="F455">
        <f t="shared" si="20"/>
        <v>21128.718153928243</v>
      </c>
    </row>
    <row r="456" spans="1:6" x14ac:dyDescent="0.25">
      <c r="A456">
        <v>0.80232000000000003</v>
      </c>
      <c r="B456">
        <v>359.3</v>
      </c>
      <c r="C456">
        <v>-2.0840000000000001E-2</v>
      </c>
      <c r="D456">
        <f t="shared" si="18"/>
        <v>2.9861999999999997</v>
      </c>
      <c r="E456">
        <f t="shared" si="19"/>
        <v>0.39534863195057363</v>
      </c>
      <c r="F456">
        <f t="shared" si="20"/>
        <v>21403.761504601847</v>
      </c>
    </row>
    <row r="457" spans="1:6" x14ac:dyDescent="0.25">
      <c r="A457">
        <v>0.80025000000000002</v>
      </c>
      <c r="B457">
        <v>360.1</v>
      </c>
      <c r="C457">
        <v>-1.4330000000000001E-2</v>
      </c>
      <c r="D457">
        <f t="shared" ref="D457:D520" si="21">C457-$C$8</f>
        <v>2.9927099999999998</v>
      </c>
      <c r="E457">
        <f t="shared" ref="E457:E520" si="22">D457/$G$2</f>
        <v>0.3962105030891438</v>
      </c>
      <c r="F457">
        <f t="shared" ref="F457:F520" si="23">A457/$O$2</f>
        <v>21348.53941576631</v>
      </c>
    </row>
    <row r="458" spans="1:6" x14ac:dyDescent="0.25">
      <c r="A458">
        <v>0.80413000000000001</v>
      </c>
      <c r="B458">
        <v>360.9</v>
      </c>
      <c r="C458">
        <v>-7.5700000000000003E-3</v>
      </c>
      <c r="D458">
        <f t="shared" si="21"/>
        <v>2.9994700000000001</v>
      </c>
      <c r="E458">
        <f t="shared" si="22"/>
        <v>0.3971054721977052</v>
      </c>
      <c r="F458">
        <f t="shared" si="23"/>
        <v>21452.047485660936</v>
      </c>
    </row>
    <row r="459" spans="1:6" x14ac:dyDescent="0.25">
      <c r="A459">
        <v>0.80886999999999998</v>
      </c>
      <c r="B459">
        <v>361.7</v>
      </c>
      <c r="C459">
        <v>-8.0000000000000004E-4</v>
      </c>
      <c r="D459">
        <f t="shared" si="21"/>
        <v>3.00624</v>
      </c>
      <c r="E459">
        <f t="shared" si="22"/>
        <v>0.3980017652250662</v>
      </c>
      <c r="F459">
        <f t="shared" si="23"/>
        <v>21578.498065893029</v>
      </c>
    </row>
    <row r="460" spans="1:6" x14ac:dyDescent="0.25">
      <c r="A460">
        <v>0.81527000000000005</v>
      </c>
      <c r="B460">
        <v>362.5</v>
      </c>
      <c r="C460">
        <v>5.7099999999999998E-3</v>
      </c>
      <c r="D460">
        <f t="shared" si="21"/>
        <v>3.01275</v>
      </c>
      <c r="E460">
        <f t="shared" si="22"/>
        <v>0.39886363636363636</v>
      </c>
      <c r="F460">
        <f t="shared" si="23"/>
        <v>21749.233026543956</v>
      </c>
    </row>
    <row r="461" spans="1:6" x14ac:dyDescent="0.25">
      <c r="A461">
        <v>0.81505000000000005</v>
      </c>
      <c r="B461">
        <v>363.3</v>
      </c>
      <c r="C461">
        <v>1.2319999999999999E-2</v>
      </c>
      <c r="D461">
        <f t="shared" si="21"/>
        <v>3.0193599999999998</v>
      </c>
      <c r="E461">
        <f t="shared" si="22"/>
        <v>0.39973874669020298</v>
      </c>
      <c r="F461">
        <f t="shared" si="23"/>
        <v>21743.364012271581</v>
      </c>
    </row>
    <row r="462" spans="1:6" x14ac:dyDescent="0.25">
      <c r="A462">
        <v>0.83135999999999999</v>
      </c>
      <c r="B462">
        <v>364.1</v>
      </c>
      <c r="C462">
        <v>1.9189999999999999E-2</v>
      </c>
      <c r="D462">
        <f t="shared" si="21"/>
        <v>3.02623</v>
      </c>
      <c r="E462">
        <f t="shared" si="22"/>
        <v>0.40064827890556043</v>
      </c>
      <c r="F462">
        <f t="shared" si="23"/>
        <v>22178.471388555427</v>
      </c>
    </row>
    <row r="463" spans="1:6" x14ac:dyDescent="0.25">
      <c r="A463">
        <v>0.82396000000000003</v>
      </c>
      <c r="B463">
        <v>364.9</v>
      </c>
      <c r="C463">
        <v>2.5850000000000001E-2</v>
      </c>
      <c r="D463">
        <f t="shared" si="21"/>
        <v>3.0328900000000001</v>
      </c>
      <c r="E463">
        <f t="shared" si="22"/>
        <v>0.40153000882612533</v>
      </c>
      <c r="F463">
        <f t="shared" si="23"/>
        <v>21981.059090302795</v>
      </c>
    </row>
    <row r="464" spans="1:6" x14ac:dyDescent="0.25">
      <c r="A464">
        <v>0.8397</v>
      </c>
      <c r="B464">
        <v>365.7</v>
      </c>
      <c r="C464">
        <v>3.2460000000000003E-2</v>
      </c>
      <c r="D464">
        <f t="shared" si="21"/>
        <v>3.0394999999999999</v>
      </c>
      <c r="E464">
        <f t="shared" si="22"/>
        <v>0.40240511915269195</v>
      </c>
      <c r="F464">
        <f t="shared" si="23"/>
        <v>22400.960384153666</v>
      </c>
    </row>
    <row r="465" spans="1:6" x14ac:dyDescent="0.25">
      <c r="A465">
        <v>0.83906000000000003</v>
      </c>
      <c r="B465">
        <v>366.5</v>
      </c>
      <c r="C465">
        <v>3.9120000000000002E-2</v>
      </c>
      <c r="D465">
        <f t="shared" si="21"/>
        <v>3.04616</v>
      </c>
      <c r="E465">
        <f t="shared" si="22"/>
        <v>0.40328684907325679</v>
      </c>
      <c r="F465">
        <f t="shared" si="23"/>
        <v>22383.886888088575</v>
      </c>
    </row>
    <row r="466" spans="1:6" x14ac:dyDescent="0.25">
      <c r="A466">
        <v>0.85155000000000003</v>
      </c>
      <c r="B466">
        <v>367.3</v>
      </c>
      <c r="C466">
        <v>4.589E-2</v>
      </c>
      <c r="D466">
        <f t="shared" si="21"/>
        <v>3.0529299999999999</v>
      </c>
      <c r="E466">
        <f t="shared" si="22"/>
        <v>0.40418314210061779</v>
      </c>
      <c r="F466">
        <f t="shared" si="23"/>
        <v>22717.086834733898</v>
      </c>
    </row>
    <row r="467" spans="1:6" x14ac:dyDescent="0.25">
      <c r="A467">
        <v>0.85519999999999996</v>
      </c>
      <c r="B467">
        <v>368.1</v>
      </c>
      <c r="C467">
        <v>5.2499999999999998E-2</v>
      </c>
      <c r="D467">
        <f t="shared" si="21"/>
        <v>3.0595400000000001</v>
      </c>
      <c r="E467">
        <f t="shared" si="22"/>
        <v>0.40505825242718446</v>
      </c>
      <c r="F467">
        <f t="shared" si="23"/>
        <v>22814.459116980132</v>
      </c>
    </row>
    <row r="468" spans="1:6" x14ac:dyDescent="0.25">
      <c r="A468">
        <v>0.85824</v>
      </c>
      <c r="B468">
        <v>368.9</v>
      </c>
      <c r="C468">
        <v>5.9159999999999997E-2</v>
      </c>
      <c r="D468">
        <f t="shared" si="21"/>
        <v>3.0661999999999998</v>
      </c>
      <c r="E468">
        <f t="shared" si="22"/>
        <v>0.40593998234774931</v>
      </c>
      <c r="F468">
        <f t="shared" si="23"/>
        <v>22895.558223289321</v>
      </c>
    </row>
    <row r="469" spans="1:6" x14ac:dyDescent="0.25">
      <c r="A469">
        <v>0.86331000000000002</v>
      </c>
      <c r="B469">
        <v>369.7</v>
      </c>
      <c r="C469">
        <v>6.6030000000000005E-2</v>
      </c>
      <c r="D469">
        <f t="shared" si="21"/>
        <v>3.07307</v>
      </c>
      <c r="E469">
        <f t="shared" si="22"/>
        <v>0.40684951456310675</v>
      </c>
      <c r="F469">
        <f t="shared" si="23"/>
        <v>23030.812324929979</v>
      </c>
    </row>
    <row r="470" spans="1:6" x14ac:dyDescent="0.25">
      <c r="A470">
        <v>0.86702999999999997</v>
      </c>
      <c r="B470">
        <v>370.5</v>
      </c>
      <c r="C470">
        <v>7.2539999999999993E-2</v>
      </c>
      <c r="D470">
        <f t="shared" si="21"/>
        <v>3.07958</v>
      </c>
      <c r="E470">
        <f t="shared" si="22"/>
        <v>0.40771138570167692</v>
      </c>
      <c r="F470">
        <f t="shared" si="23"/>
        <v>23130.052020808329</v>
      </c>
    </row>
    <row r="471" spans="1:6" x14ac:dyDescent="0.25">
      <c r="A471">
        <v>0.86778</v>
      </c>
      <c r="B471">
        <v>371.3</v>
      </c>
      <c r="C471">
        <v>7.9049999999999995E-2</v>
      </c>
      <c r="D471">
        <f t="shared" si="21"/>
        <v>3.08609</v>
      </c>
      <c r="E471">
        <f t="shared" si="22"/>
        <v>0.40857325684024709</v>
      </c>
      <c r="F471">
        <f t="shared" si="23"/>
        <v>23150.06002400961</v>
      </c>
    </row>
    <row r="472" spans="1:6" x14ac:dyDescent="0.25">
      <c r="A472">
        <v>0.87651999999999997</v>
      </c>
      <c r="B472">
        <v>372.1</v>
      </c>
      <c r="C472">
        <v>8.5819999999999994E-2</v>
      </c>
      <c r="D472">
        <f t="shared" si="21"/>
        <v>3.0928599999999999</v>
      </c>
      <c r="E472">
        <f t="shared" si="22"/>
        <v>0.40946954986760808</v>
      </c>
      <c r="F472">
        <f t="shared" si="23"/>
        <v>23383.219954648532</v>
      </c>
    </row>
    <row r="473" spans="1:6" x14ac:dyDescent="0.25">
      <c r="A473">
        <v>0.88876999999999995</v>
      </c>
      <c r="B473">
        <v>372.9</v>
      </c>
      <c r="C473">
        <v>9.2630000000000004E-2</v>
      </c>
      <c r="D473">
        <f t="shared" si="21"/>
        <v>3.0996700000000001</v>
      </c>
      <c r="E473">
        <f t="shared" si="22"/>
        <v>0.41037113857016772</v>
      </c>
      <c r="F473">
        <f t="shared" si="23"/>
        <v>23710.017340269445</v>
      </c>
    </row>
    <row r="474" spans="1:6" x14ac:dyDescent="0.25">
      <c r="A474">
        <v>0.89493999999999996</v>
      </c>
      <c r="B474">
        <v>373.7</v>
      </c>
      <c r="C474">
        <v>9.9140000000000006E-2</v>
      </c>
      <c r="D474">
        <f t="shared" si="21"/>
        <v>3.1061800000000002</v>
      </c>
      <c r="E474">
        <f t="shared" si="22"/>
        <v>0.41123300970873788</v>
      </c>
      <c r="F474">
        <f t="shared" si="23"/>
        <v>23874.61651327198</v>
      </c>
    </row>
    <row r="475" spans="1:6" x14ac:dyDescent="0.25">
      <c r="A475">
        <v>0.89527999999999996</v>
      </c>
      <c r="B475">
        <v>374.5</v>
      </c>
      <c r="C475">
        <v>0.10581</v>
      </c>
      <c r="D475">
        <f t="shared" si="21"/>
        <v>3.1128499999999999</v>
      </c>
      <c r="E475">
        <f t="shared" si="22"/>
        <v>0.41211606354810237</v>
      </c>
      <c r="F475">
        <f t="shared" si="23"/>
        <v>23883.686808056562</v>
      </c>
    </row>
    <row r="476" spans="1:6" x14ac:dyDescent="0.25">
      <c r="A476">
        <v>0.90539000000000003</v>
      </c>
      <c r="B476">
        <v>375.3</v>
      </c>
      <c r="C476">
        <v>0.11257</v>
      </c>
      <c r="D476">
        <f t="shared" si="21"/>
        <v>3.1196099999999998</v>
      </c>
      <c r="E476">
        <f t="shared" si="22"/>
        <v>0.41301103265666367</v>
      </c>
      <c r="F476">
        <f t="shared" si="23"/>
        <v>24153.394691209825</v>
      </c>
    </row>
    <row r="477" spans="1:6" x14ac:dyDescent="0.25">
      <c r="A477">
        <v>0.90825</v>
      </c>
      <c r="B477">
        <v>376.1</v>
      </c>
      <c r="C477">
        <v>0.11908000000000001</v>
      </c>
      <c r="D477">
        <f t="shared" si="21"/>
        <v>3.1261199999999998</v>
      </c>
      <c r="E477">
        <f t="shared" si="22"/>
        <v>0.41387290379523384</v>
      </c>
      <c r="F477">
        <f t="shared" si="23"/>
        <v>24229.691876750705</v>
      </c>
    </row>
    <row r="478" spans="1:6" x14ac:dyDescent="0.25">
      <c r="A478">
        <v>0.91420000000000001</v>
      </c>
      <c r="B478">
        <v>376.9</v>
      </c>
      <c r="C478">
        <v>0.12559000000000001</v>
      </c>
      <c r="D478">
        <f t="shared" si="21"/>
        <v>3.1326299999999998</v>
      </c>
      <c r="E478">
        <f t="shared" si="22"/>
        <v>0.41473477493380401</v>
      </c>
      <c r="F478">
        <f t="shared" si="23"/>
        <v>24388.422035480864</v>
      </c>
    </row>
    <row r="479" spans="1:6" x14ac:dyDescent="0.25">
      <c r="A479">
        <v>0.91874</v>
      </c>
      <c r="B479">
        <v>377.7</v>
      </c>
      <c r="C479">
        <v>0.13236000000000001</v>
      </c>
      <c r="D479">
        <f t="shared" si="21"/>
        <v>3.1393999999999997</v>
      </c>
      <c r="E479">
        <f t="shared" si="22"/>
        <v>0.415631067961165</v>
      </c>
      <c r="F479">
        <f t="shared" si="23"/>
        <v>24509.537148192616</v>
      </c>
    </row>
    <row r="480" spans="1:6" x14ac:dyDescent="0.25">
      <c r="A480">
        <v>0.91940999999999995</v>
      </c>
      <c r="B480">
        <v>378.5</v>
      </c>
      <c r="C480">
        <v>0.13907</v>
      </c>
      <c r="D480">
        <f t="shared" si="21"/>
        <v>3.1461099999999997</v>
      </c>
      <c r="E480">
        <f t="shared" si="22"/>
        <v>0.41651941747572813</v>
      </c>
      <c r="F480">
        <f t="shared" si="23"/>
        <v>24527.410964385759</v>
      </c>
    </row>
    <row r="481" spans="1:6" x14ac:dyDescent="0.25">
      <c r="A481">
        <v>0.92430000000000001</v>
      </c>
      <c r="B481">
        <v>379.3</v>
      </c>
      <c r="C481">
        <v>0.14568</v>
      </c>
      <c r="D481">
        <f t="shared" si="21"/>
        <v>3.15272</v>
      </c>
      <c r="E481">
        <f t="shared" si="22"/>
        <v>0.41739452780229475</v>
      </c>
      <c r="F481">
        <f t="shared" si="23"/>
        <v>24657.86314525811</v>
      </c>
    </row>
    <row r="482" spans="1:6" x14ac:dyDescent="0.25">
      <c r="A482">
        <v>0.92891999999999997</v>
      </c>
      <c r="B482">
        <v>380.1</v>
      </c>
      <c r="C482">
        <v>0.15235000000000001</v>
      </c>
      <c r="D482">
        <f t="shared" si="21"/>
        <v>3.1593900000000001</v>
      </c>
      <c r="E482">
        <f t="shared" si="22"/>
        <v>0.41827758164165929</v>
      </c>
      <c r="F482">
        <f t="shared" si="23"/>
        <v>24781.112444977996</v>
      </c>
    </row>
    <row r="483" spans="1:6" x14ac:dyDescent="0.25">
      <c r="A483">
        <v>0.94491999999999998</v>
      </c>
      <c r="B483">
        <v>380.9</v>
      </c>
      <c r="C483">
        <v>0.15911</v>
      </c>
      <c r="D483">
        <f t="shared" si="21"/>
        <v>3.16615</v>
      </c>
      <c r="E483">
        <f t="shared" si="22"/>
        <v>0.41917255075022064</v>
      </c>
      <c r="F483">
        <f t="shared" si="23"/>
        <v>25207.949846605316</v>
      </c>
    </row>
    <row r="484" spans="1:6" x14ac:dyDescent="0.25">
      <c r="A484">
        <v>0.94211999999999996</v>
      </c>
      <c r="B484">
        <v>381.7</v>
      </c>
      <c r="C484">
        <v>0.16572000000000001</v>
      </c>
      <c r="D484">
        <f t="shared" si="21"/>
        <v>3.1727599999999998</v>
      </c>
      <c r="E484">
        <f t="shared" si="22"/>
        <v>0.42004766107678726</v>
      </c>
      <c r="F484">
        <f t="shared" si="23"/>
        <v>25133.253301320532</v>
      </c>
    </row>
    <row r="485" spans="1:6" x14ac:dyDescent="0.25">
      <c r="A485">
        <v>0.94982</v>
      </c>
      <c r="B485">
        <v>382.5</v>
      </c>
      <c r="C485">
        <v>0.17227999999999999</v>
      </c>
      <c r="D485">
        <f t="shared" si="21"/>
        <v>3.1793199999999997</v>
      </c>
      <c r="E485">
        <f t="shared" si="22"/>
        <v>0.42091615180935565</v>
      </c>
      <c r="F485">
        <f t="shared" si="23"/>
        <v>25338.66880085368</v>
      </c>
    </row>
    <row r="486" spans="1:6" x14ac:dyDescent="0.25">
      <c r="A486">
        <v>0.95416999999999996</v>
      </c>
      <c r="B486">
        <v>383.3</v>
      </c>
      <c r="C486">
        <v>0.17915</v>
      </c>
      <c r="D486">
        <f t="shared" si="21"/>
        <v>3.1861899999999999</v>
      </c>
      <c r="E486">
        <f t="shared" si="22"/>
        <v>0.4218256840247131</v>
      </c>
      <c r="F486">
        <f t="shared" si="23"/>
        <v>25454.715219421108</v>
      </c>
    </row>
    <row r="487" spans="1:6" x14ac:dyDescent="0.25">
      <c r="A487">
        <v>0.96608000000000005</v>
      </c>
      <c r="B487">
        <v>384.1</v>
      </c>
      <c r="C487">
        <v>0.18586</v>
      </c>
      <c r="D487">
        <f t="shared" si="21"/>
        <v>3.1928999999999998</v>
      </c>
      <c r="E487">
        <f t="shared" si="22"/>
        <v>0.42271403353927622</v>
      </c>
      <c r="F487">
        <f t="shared" si="23"/>
        <v>25772.442310257444</v>
      </c>
    </row>
    <row r="488" spans="1:6" x14ac:dyDescent="0.25">
      <c r="A488">
        <v>0.96706000000000003</v>
      </c>
      <c r="B488">
        <v>384.9</v>
      </c>
      <c r="C488">
        <v>0.19231999999999999</v>
      </c>
      <c r="D488">
        <f t="shared" si="21"/>
        <v>3.19936</v>
      </c>
      <c r="E488">
        <f t="shared" si="22"/>
        <v>0.42356928508384817</v>
      </c>
      <c r="F488">
        <f t="shared" si="23"/>
        <v>25798.586101107117</v>
      </c>
    </row>
    <row r="489" spans="1:6" x14ac:dyDescent="0.25">
      <c r="A489">
        <v>0.97672000000000003</v>
      </c>
      <c r="B489">
        <v>385.7</v>
      </c>
      <c r="C489">
        <v>0.19903999999999999</v>
      </c>
      <c r="D489">
        <f t="shared" si="21"/>
        <v>3.20608</v>
      </c>
      <c r="E489">
        <f t="shared" si="22"/>
        <v>0.42445895851721094</v>
      </c>
      <c r="F489">
        <f t="shared" si="23"/>
        <v>26056.289182339609</v>
      </c>
    </row>
    <row r="490" spans="1:6" x14ac:dyDescent="0.25">
      <c r="A490">
        <v>0.97636999999999996</v>
      </c>
      <c r="B490">
        <v>386.5</v>
      </c>
      <c r="C490">
        <v>0.2059</v>
      </c>
      <c r="D490">
        <f t="shared" si="21"/>
        <v>3.2129400000000001</v>
      </c>
      <c r="E490">
        <f t="shared" si="22"/>
        <v>0.42536716681376874</v>
      </c>
      <c r="F490">
        <f t="shared" si="23"/>
        <v>26046.95211417901</v>
      </c>
    </row>
    <row r="491" spans="1:6" x14ac:dyDescent="0.25">
      <c r="A491">
        <v>0.98719000000000001</v>
      </c>
      <c r="B491">
        <v>387.3</v>
      </c>
      <c r="C491">
        <v>0.21240999999999999</v>
      </c>
      <c r="D491">
        <f t="shared" si="21"/>
        <v>3.2194500000000001</v>
      </c>
      <c r="E491">
        <f t="shared" si="22"/>
        <v>0.42622903795233891</v>
      </c>
      <c r="F491">
        <f t="shared" si="23"/>
        <v>26335.600907029486</v>
      </c>
    </row>
    <row r="492" spans="1:6" x14ac:dyDescent="0.25">
      <c r="A492">
        <v>0.99656</v>
      </c>
      <c r="B492">
        <v>388.1</v>
      </c>
      <c r="C492">
        <v>0.21903</v>
      </c>
      <c r="D492">
        <f t="shared" si="21"/>
        <v>3.22607</v>
      </c>
      <c r="E492">
        <f t="shared" si="22"/>
        <v>0.42710547219770517</v>
      </c>
      <c r="F492">
        <f t="shared" si="23"/>
        <v>26585.567560357482</v>
      </c>
    </row>
    <row r="493" spans="1:6" x14ac:dyDescent="0.25">
      <c r="A493">
        <v>1.0013099999999999</v>
      </c>
      <c r="B493">
        <v>388.9</v>
      </c>
      <c r="C493">
        <v>0.22589000000000001</v>
      </c>
      <c r="D493">
        <f t="shared" si="21"/>
        <v>3.2329300000000001</v>
      </c>
      <c r="E493">
        <f t="shared" si="22"/>
        <v>0.42801368049426303</v>
      </c>
      <c r="F493">
        <f t="shared" si="23"/>
        <v>26712.284913965592</v>
      </c>
    </row>
    <row r="494" spans="1:6" x14ac:dyDescent="0.25">
      <c r="A494">
        <v>1.0082500000000001</v>
      </c>
      <c r="B494">
        <v>389.7</v>
      </c>
      <c r="C494">
        <v>0.23261000000000001</v>
      </c>
      <c r="D494">
        <f t="shared" si="21"/>
        <v>3.2396500000000001</v>
      </c>
      <c r="E494">
        <f t="shared" si="22"/>
        <v>0.4289033539276258</v>
      </c>
      <c r="F494">
        <f t="shared" si="23"/>
        <v>26897.425636921445</v>
      </c>
    </row>
    <row r="495" spans="1:6" x14ac:dyDescent="0.25">
      <c r="A495">
        <v>1.0140800000000001</v>
      </c>
      <c r="B495">
        <v>390.5</v>
      </c>
      <c r="C495">
        <v>0.23912</v>
      </c>
      <c r="D495">
        <f t="shared" si="21"/>
        <v>3.2461599999999997</v>
      </c>
      <c r="E495">
        <f t="shared" si="22"/>
        <v>0.42976522506619586</v>
      </c>
      <c r="F495">
        <f t="shared" si="23"/>
        <v>27052.954515139398</v>
      </c>
    </row>
    <row r="496" spans="1:6" x14ac:dyDescent="0.25">
      <c r="A496">
        <v>1.01719</v>
      </c>
      <c r="B496">
        <v>391.3</v>
      </c>
      <c r="C496">
        <v>0.24587999999999999</v>
      </c>
      <c r="D496">
        <f t="shared" si="21"/>
        <v>3.25292</v>
      </c>
      <c r="E496">
        <f t="shared" si="22"/>
        <v>0.43066019417475726</v>
      </c>
      <c r="F496">
        <f t="shared" si="23"/>
        <v>27135.921035080708</v>
      </c>
    </row>
    <row r="497" spans="1:6" x14ac:dyDescent="0.25">
      <c r="A497">
        <v>1.0226599999999999</v>
      </c>
      <c r="B497">
        <v>392.1</v>
      </c>
      <c r="C497">
        <v>0.25259999999999999</v>
      </c>
      <c r="D497">
        <f t="shared" si="21"/>
        <v>3.2596400000000001</v>
      </c>
      <c r="E497">
        <f t="shared" si="22"/>
        <v>0.43154986760812003</v>
      </c>
      <c r="F497">
        <f t="shared" si="23"/>
        <v>27281.846071762044</v>
      </c>
    </row>
    <row r="498" spans="1:6" x14ac:dyDescent="0.25">
      <c r="A498">
        <v>1.0308900000000001</v>
      </c>
      <c r="B498">
        <v>392.9</v>
      </c>
      <c r="C498">
        <v>0.25911000000000001</v>
      </c>
      <c r="D498">
        <f t="shared" si="21"/>
        <v>3.2661500000000001</v>
      </c>
      <c r="E498">
        <f t="shared" si="22"/>
        <v>0.4324117387466902</v>
      </c>
      <c r="F498">
        <f t="shared" si="23"/>
        <v>27501.400560224098</v>
      </c>
    </row>
    <row r="499" spans="1:6" x14ac:dyDescent="0.25">
      <c r="A499">
        <v>1.0383199999999999</v>
      </c>
      <c r="B499">
        <v>393.7</v>
      </c>
      <c r="C499">
        <v>0.26562000000000002</v>
      </c>
      <c r="D499">
        <f t="shared" si="21"/>
        <v>3.2726600000000001</v>
      </c>
      <c r="E499">
        <f t="shared" si="22"/>
        <v>0.43327360988526037</v>
      </c>
      <c r="F499">
        <f t="shared" si="23"/>
        <v>27699.613178604781</v>
      </c>
    </row>
    <row r="500" spans="1:6" x14ac:dyDescent="0.25">
      <c r="A500">
        <v>1.0482199999999999</v>
      </c>
      <c r="B500">
        <v>394.5</v>
      </c>
      <c r="C500">
        <v>0.27243000000000001</v>
      </c>
      <c r="D500">
        <f t="shared" si="21"/>
        <v>3.2794699999999999</v>
      </c>
      <c r="E500">
        <f t="shared" si="22"/>
        <v>0.43417519858781989</v>
      </c>
      <c r="F500">
        <f t="shared" si="23"/>
        <v>27963.718820861683</v>
      </c>
    </row>
    <row r="501" spans="1:6" x14ac:dyDescent="0.25">
      <c r="A501">
        <v>1.0522199999999999</v>
      </c>
      <c r="B501">
        <v>395.3</v>
      </c>
      <c r="C501">
        <v>0.27904000000000001</v>
      </c>
      <c r="D501">
        <f t="shared" si="21"/>
        <v>3.2860800000000001</v>
      </c>
      <c r="E501">
        <f t="shared" si="22"/>
        <v>0.43505030891438656</v>
      </c>
      <c r="F501">
        <f t="shared" si="23"/>
        <v>28070.428171268512</v>
      </c>
    </row>
    <row r="502" spans="1:6" x14ac:dyDescent="0.25">
      <c r="A502">
        <v>1.056</v>
      </c>
      <c r="B502">
        <v>396.1</v>
      </c>
      <c r="C502">
        <v>0.28560999999999998</v>
      </c>
      <c r="D502">
        <f t="shared" si="21"/>
        <v>3.2926500000000001</v>
      </c>
      <c r="E502">
        <f t="shared" si="22"/>
        <v>0.4359201235657546</v>
      </c>
      <c r="F502">
        <f t="shared" si="23"/>
        <v>28171.268507402969</v>
      </c>
    </row>
    <row r="503" spans="1:6" x14ac:dyDescent="0.25">
      <c r="A503">
        <v>1.0589900000000001</v>
      </c>
      <c r="B503">
        <v>396.9</v>
      </c>
      <c r="C503">
        <v>0.29237000000000002</v>
      </c>
      <c r="D503">
        <f t="shared" si="21"/>
        <v>3.29941</v>
      </c>
      <c r="E503">
        <f t="shared" si="22"/>
        <v>0.43681509267431595</v>
      </c>
      <c r="F503">
        <f t="shared" si="23"/>
        <v>28251.033746832076</v>
      </c>
    </row>
    <row r="504" spans="1:6" x14ac:dyDescent="0.25">
      <c r="A504">
        <v>1.0703100000000001</v>
      </c>
      <c r="B504">
        <v>397.7</v>
      </c>
      <c r="C504">
        <v>0.29919000000000001</v>
      </c>
      <c r="D504">
        <f t="shared" si="21"/>
        <v>3.3062299999999998</v>
      </c>
      <c r="E504">
        <f t="shared" si="22"/>
        <v>0.43771800529567517</v>
      </c>
      <c r="F504">
        <f t="shared" si="23"/>
        <v>28553.021208483402</v>
      </c>
    </row>
    <row r="505" spans="1:6" x14ac:dyDescent="0.25">
      <c r="A505">
        <v>1.07521</v>
      </c>
      <c r="B505">
        <v>398.5</v>
      </c>
      <c r="C505">
        <v>0.30570000000000003</v>
      </c>
      <c r="D505">
        <f t="shared" si="21"/>
        <v>3.3127399999999998</v>
      </c>
      <c r="E505">
        <f t="shared" si="22"/>
        <v>0.43857987643424534</v>
      </c>
      <c r="F505">
        <f t="shared" si="23"/>
        <v>28683.740162731767</v>
      </c>
    </row>
    <row r="506" spans="1:6" x14ac:dyDescent="0.25">
      <c r="A506">
        <v>1.0831200000000001</v>
      </c>
      <c r="B506">
        <v>399.3</v>
      </c>
      <c r="C506">
        <v>0.31236000000000003</v>
      </c>
      <c r="D506">
        <f t="shared" si="21"/>
        <v>3.3193999999999999</v>
      </c>
      <c r="E506">
        <f t="shared" si="22"/>
        <v>0.43946160635481019</v>
      </c>
      <c r="F506">
        <f t="shared" si="23"/>
        <v>28894.757903161273</v>
      </c>
    </row>
    <row r="507" spans="1:6" x14ac:dyDescent="0.25">
      <c r="A507">
        <v>1.08904</v>
      </c>
      <c r="B507">
        <v>400.1</v>
      </c>
      <c r="C507">
        <v>0.31912000000000001</v>
      </c>
      <c r="D507">
        <f t="shared" si="21"/>
        <v>3.3261599999999998</v>
      </c>
      <c r="E507">
        <f t="shared" si="22"/>
        <v>0.44035657546337154</v>
      </c>
      <c r="F507">
        <f t="shared" si="23"/>
        <v>29052.68774176338</v>
      </c>
    </row>
    <row r="508" spans="1:6" x14ac:dyDescent="0.25">
      <c r="A508">
        <v>1.09737</v>
      </c>
      <c r="B508">
        <v>400.9</v>
      </c>
      <c r="C508">
        <v>0.32579000000000002</v>
      </c>
      <c r="D508">
        <f t="shared" si="21"/>
        <v>3.33283</v>
      </c>
      <c r="E508">
        <f t="shared" si="22"/>
        <v>0.44123962930273608</v>
      </c>
      <c r="F508">
        <f t="shared" si="23"/>
        <v>29274.909963985599</v>
      </c>
    </row>
    <row r="509" spans="1:6" x14ac:dyDescent="0.25">
      <c r="A509">
        <v>1.10534</v>
      </c>
      <c r="B509">
        <v>401.7</v>
      </c>
      <c r="C509">
        <v>0.33229999999999998</v>
      </c>
      <c r="D509">
        <f t="shared" si="21"/>
        <v>3.33934</v>
      </c>
      <c r="E509">
        <f t="shared" si="22"/>
        <v>0.44210150044130625</v>
      </c>
      <c r="F509">
        <f t="shared" si="23"/>
        <v>29487.528344671209</v>
      </c>
    </row>
    <row r="510" spans="1:6" x14ac:dyDescent="0.25">
      <c r="A510">
        <v>1.1096900000000001</v>
      </c>
      <c r="B510">
        <v>402.5</v>
      </c>
      <c r="C510">
        <v>0.33916000000000002</v>
      </c>
      <c r="D510">
        <f t="shared" si="21"/>
        <v>3.3462000000000001</v>
      </c>
      <c r="E510">
        <f t="shared" si="22"/>
        <v>0.44300970873786405</v>
      </c>
      <c r="F510">
        <f t="shared" si="23"/>
        <v>29603.574763238637</v>
      </c>
    </row>
    <row r="511" spans="1:6" x14ac:dyDescent="0.25">
      <c r="A511">
        <v>1.1198300000000001</v>
      </c>
      <c r="B511">
        <v>403.3</v>
      </c>
      <c r="C511">
        <v>0.34593000000000002</v>
      </c>
      <c r="D511">
        <f t="shared" si="21"/>
        <v>3.35297</v>
      </c>
      <c r="E511">
        <f t="shared" si="22"/>
        <v>0.44390600176522504</v>
      </c>
      <c r="F511">
        <f t="shared" si="23"/>
        <v>29874.082966519953</v>
      </c>
    </row>
    <row r="512" spans="1:6" x14ac:dyDescent="0.25">
      <c r="A512">
        <v>1.1264099999999999</v>
      </c>
      <c r="B512">
        <v>404.1</v>
      </c>
      <c r="C512">
        <v>0.35233999999999999</v>
      </c>
      <c r="D512">
        <f t="shared" si="21"/>
        <v>3.3593799999999998</v>
      </c>
      <c r="E512">
        <f t="shared" si="22"/>
        <v>0.44475463371579871</v>
      </c>
      <c r="F512">
        <f t="shared" si="23"/>
        <v>30049.619847939182</v>
      </c>
    </row>
    <row r="513" spans="1:6" x14ac:dyDescent="0.25">
      <c r="A513">
        <v>1.1317299999999999</v>
      </c>
      <c r="B513">
        <v>404.9</v>
      </c>
      <c r="C513">
        <v>0.35899999999999999</v>
      </c>
      <c r="D513">
        <f t="shared" si="21"/>
        <v>3.3660399999999999</v>
      </c>
      <c r="E513">
        <f t="shared" si="22"/>
        <v>0.44563636363636361</v>
      </c>
      <c r="F513">
        <f t="shared" si="23"/>
        <v>30191.543283980263</v>
      </c>
    </row>
    <row r="514" spans="1:6" x14ac:dyDescent="0.25">
      <c r="A514">
        <v>1.14184</v>
      </c>
      <c r="B514">
        <v>405.7</v>
      </c>
      <c r="C514">
        <v>0.36586999999999997</v>
      </c>
      <c r="D514">
        <f t="shared" si="21"/>
        <v>3.3729100000000001</v>
      </c>
      <c r="E514">
        <f t="shared" si="22"/>
        <v>0.44654589585172111</v>
      </c>
      <c r="F514">
        <f t="shared" si="23"/>
        <v>30461.251167133527</v>
      </c>
    </row>
    <row r="515" spans="1:6" x14ac:dyDescent="0.25">
      <c r="A515">
        <v>1.1486499999999999</v>
      </c>
      <c r="B515">
        <v>406.5</v>
      </c>
      <c r="C515">
        <v>0.37252999999999997</v>
      </c>
      <c r="D515">
        <f t="shared" si="21"/>
        <v>3.3795699999999997</v>
      </c>
      <c r="E515">
        <f t="shared" si="22"/>
        <v>0.4474276257722859</v>
      </c>
      <c r="F515">
        <f t="shared" si="23"/>
        <v>30642.923836201153</v>
      </c>
    </row>
    <row r="516" spans="1:6" x14ac:dyDescent="0.25">
      <c r="A516">
        <v>1.1559999999999999</v>
      </c>
      <c r="B516">
        <v>407.3</v>
      </c>
      <c r="C516">
        <v>0.37908999999999998</v>
      </c>
      <c r="D516">
        <f t="shared" si="21"/>
        <v>3.3861300000000001</v>
      </c>
      <c r="E516">
        <f t="shared" si="22"/>
        <v>0.44829611650485435</v>
      </c>
      <c r="F516">
        <f t="shared" si="23"/>
        <v>30839.002267573702</v>
      </c>
    </row>
    <row r="517" spans="1:6" x14ac:dyDescent="0.25">
      <c r="A517">
        <v>1.16215</v>
      </c>
      <c r="B517">
        <v>408.1</v>
      </c>
      <c r="C517">
        <v>0.38590999999999998</v>
      </c>
      <c r="D517">
        <f t="shared" si="21"/>
        <v>3.3929499999999999</v>
      </c>
      <c r="E517">
        <f t="shared" si="22"/>
        <v>0.44919902912621357</v>
      </c>
      <c r="F517">
        <f t="shared" si="23"/>
        <v>31003.067893824205</v>
      </c>
    </row>
    <row r="518" spans="1:6" x14ac:dyDescent="0.25">
      <c r="A518">
        <v>1.17187</v>
      </c>
      <c r="B518">
        <v>408.9</v>
      </c>
      <c r="C518">
        <v>0.39262000000000002</v>
      </c>
      <c r="D518">
        <f t="shared" si="21"/>
        <v>3.3996599999999999</v>
      </c>
      <c r="E518">
        <f t="shared" si="22"/>
        <v>0.45008737864077669</v>
      </c>
      <c r="F518">
        <f t="shared" si="23"/>
        <v>31262.371615312797</v>
      </c>
    </row>
    <row r="519" spans="1:6" x14ac:dyDescent="0.25">
      <c r="A519">
        <v>1.18011</v>
      </c>
      <c r="B519">
        <v>409.7</v>
      </c>
      <c r="C519">
        <v>0.39912999999999998</v>
      </c>
      <c r="D519">
        <f t="shared" si="21"/>
        <v>3.4061699999999999</v>
      </c>
      <c r="E519">
        <f t="shared" si="22"/>
        <v>0.45094924977934686</v>
      </c>
      <c r="F519">
        <f t="shared" si="23"/>
        <v>31482.192877150868</v>
      </c>
    </row>
    <row r="520" spans="1:6" x14ac:dyDescent="0.25">
      <c r="A520">
        <v>1.18736</v>
      </c>
      <c r="B520">
        <v>410.5</v>
      </c>
      <c r="C520">
        <v>0.40573999999999999</v>
      </c>
      <c r="D520">
        <f t="shared" si="21"/>
        <v>3.4127799999999997</v>
      </c>
      <c r="E520">
        <f t="shared" si="22"/>
        <v>0.45182436010591343</v>
      </c>
      <c r="F520">
        <f t="shared" si="23"/>
        <v>31675.603574763245</v>
      </c>
    </row>
    <row r="521" spans="1:6" x14ac:dyDescent="0.25">
      <c r="A521">
        <v>1.2010799999999999</v>
      </c>
      <c r="B521">
        <v>411.3</v>
      </c>
      <c r="C521">
        <v>0.41255999999999998</v>
      </c>
      <c r="D521">
        <f t="shared" ref="D521:D584" si="24">C521-$C$8</f>
        <v>3.4196</v>
      </c>
      <c r="E521">
        <f t="shared" ref="E521:E584" si="25">D521/$G$2</f>
        <v>0.4527272727272727</v>
      </c>
      <c r="F521">
        <f t="shared" ref="F521:F584" si="26">A521/$O$2</f>
        <v>32041.616646658669</v>
      </c>
    </row>
    <row r="522" spans="1:6" x14ac:dyDescent="0.25">
      <c r="A522">
        <v>1.2034899999999999</v>
      </c>
      <c r="B522">
        <v>412.1</v>
      </c>
      <c r="C522">
        <v>0.41911999999999999</v>
      </c>
      <c r="D522">
        <f t="shared" si="24"/>
        <v>3.4261599999999999</v>
      </c>
      <c r="E522">
        <f t="shared" si="25"/>
        <v>0.45359576345984109</v>
      </c>
      <c r="F522">
        <f t="shared" si="26"/>
        <v>32105.909030278784</v>
      </c>
    </row>
    <row r="523" spans="1:6" x14ac:dyDescent="0.25">
      <c r="A523">
        <v>1.2091400000000001</v>
      </c>
      <c r="B523">
        <v>412.9</v>
      </c>
      <c r="C523">
        <v>0.42568</v>
      </c>
      <c r="D523">
        <f t="shared" si="24"/>
        <v>3.4327199999999998</v>
      </c>
      <c r="E523">
        <f t="shared" si="25"/>
        <v>0.45446425419240949</v>
      </c>
      <c r="F523">
        <f t="shared" si="26"/>
        <v>32256.635987728434</v>
      </c>
    </row>
    <row r="524" spans="1:6" x14ac:dyDescent="0.25">
      <c r="A524">
        <v>1.216</v>
      </c>
      <c r="B524">
        <v>413.7</v>
      </c>
      <c r="C524">
        <v>0.43239</v>
      </c>
      <c r="D524">
        <f t="shared" si="24"/>
        <v>3.4394299999999998</v>
      </c>
      <c r="E524">
        <f t="shared" si="25"/>
        <v>0.45535260370697261</v>
      </c>
      <c r="F524">
        <f t="shared" si="26"/>
        <v>32439.642523676142</v>
      </c>
    </row>
    <row r="525" spans="1:6" x14ac:dyDescent="0.25">
      <c r="A525">
        <v>1.22645</v>
      </c>
      <c r="B525">
        <v>414.5</v>
      </c>
      <c r="C525">
        <v>0.43920999999999999</v>
      </c>
      <c r="D525">
        <f t="shared" si="24"/>
        <v>3.44625</v>
      </c>
      <c r="E525">
        <f t="shared" si="25"/>
        <v>0.45625551632833183</v>
      </c>
      <c r="F525">
        <f t="shared" si="26"/>
        <v>32718.420701613988</v>
      </c>
    </row>
    <row r="526" spans="1:6" x14ac:dyDescent="0.25">
      <c r="A526">
        <v>1.2319</v>
      </c>
      <c r="B526">
        <v>415.3</v>
      </c>
      <c r="C526">
        <v>0.44572000000000001</v>
      </c>
      <c r="D526">
        <f t="shared" si="24"/>
        <v>3.4527600000000001</v>
      </c>
      <c r="E526">
        <f t="shared" si="25"/>
        <v>0.457117387466902</v>
      </c>
      <c r="F526">
        <f t="shared" si="26"/>
        <v>32863.812191543293</v>
      </c>
    </row>
    <row r="527" spans="1:6" x14ac:dyDescent="0.25">
      <c r="A527">
        <v>1.2416199999999999</v>
      </c>
      <c r="B527">
        <v>416.1</v>
      </c>
      <c r="C527">
        <v>0.45243</v>
      </c>
      <c r="D527">
        <f t="shared" si="24"/>
        <v>3.45947</v>
      </c>
      <c r="E527">
        <f t="shared" si="25"/>
        <v>0.45800573698146513</v>
      </c>
      <c r="F527">
        <f t="shared" si="26"/>
        <v>33123.115913031885</v>
      </c>
    </row>
    <row r="528" spans="1:6" x14ac:dyDescent="0.25">
      <c r="A528">
        <v>1.24725</v>
      </c>
      <c r="B528">
        <v>416.9</v>
      </c>
      <c r="C528">
        <v>0.4592</v>
      </c>
      <c r="D528">
        <f t="shared" si="24"/>
        <v>3.46624</v>
      </c>
      <c r="E528">
        <f t="shared" si="25"/>
        <v>0.45890203000882612</v>
      </c>
      <c r="F528">
        <f t="shared" si="26"/>
        <v>33273.309323729496</v>
      </c>
    </row>
    <row r="529" spans="1:6" x14ac:dyDescent="0.25">
      <c r="A529">
        <v>1.25654</v>
      </c>
      <c r="B529">
        <v>417.7</v>
      </c>
      <c r="C529">
        <v>0.46576000000000001</v>
      </c>
      <c r="D529">
        <f t="shared" si="24"/>
        <v>3.4727999999999999</v>
      </c>
      <c r="E529">
        <f t="shared" si="25"/>
        <v>0.45977052074139452</v>
      </c>
      <c r="F529">
        <f t="shared" si="26"/>
        <v>33521.141790049362</v>
      </c>
    </row>
    <row r="530" spans="1:6" x14ac:dyDescent="0.25">
      <c r="A530">
        <v>1.2652099999999999</v>
      </c>
      <c r="B530">
        <v>418.5</v>
      </c>
      <c r="C530">
        <v>0.47232000000000002</v>
      </c>
      <c r="D530">
        <f t="shared" si="24"/>
        <v>3.4793599999999998</v>
      </c>
      <c r="E530">
        <f t="shared" si="25"/>
        <v>0.46063901147396286</v>
      </c>
      <c r="F530">
        <f t="shared" si="26"/>
        <v>33752.434307056159</v>
      </c>
    </row>
    <row r="531" spans="1:6" x14ac:dyDescent="0.25">
      <c r="A531">
        <v>1.2738499999999999</v>
      </c>
      <c r="B531">
        <v>419.3</v>
      </c>
      <c r="C531">
        <v>0.47909000000000002</v>
      </c>
      <c r="D531">
        <f t="shared" si="24"/>
        <v>3.4861300000000002</v>
      </c>
      <c r="E531">
        <f t="shared" si="25"/>
        <v>0.46153530450132391</v>
      </c>
      <c r="F531">
        <f t="shared" si="26"/>
        <v>33982.926503934912</v>
      </c>
    </row>
    <row r="532" spans="1:6" x14ac:dyDescent="0.25">
      <c r="A532">
        <v>1.2777099999999999</v>
      </c>
      <c r="B532">
        <v>420.1</v>
      </c>
      <c r="C532">
        <v>0.48585</v>
      </c>
      <c r="D532">
        <f t="shared" si="24"/>
        <v>3.4928900000000001</v>
      </c>
      <c r="E532">
        <f t="shared" si="25"/>
        <v>0.46243027360988526</v>
      </c>
      <c r="F532">
        <f t="shared" si="26"/>
        <v>34085.901027077503</v>
      </c>
    </row>
    <row r="533" spans="1:6" x14ac:dyDescent="0.25">
      <c r="A533">
        <v>1.2911699999999999</v>
      </c>
      <c r="B533">
        <v>420.9</v>
      </c>
      <c r="C533">
        <v>0.49236000000000002</v>
      </c>
      <c r="D533">
        <f t="shared" si="24"/>
        <v>3.4994000000000001</v>
      </c>
      <c r="E533">
        <f t="shared" si="25"/>
        <v>0.46329214474845543</v>
      </c>
      <c r="F533">
        <f t="shared" si="26"/>
        <v>34444.977991196487</v>
      </c>
    </row>
    <row r="534" spans="1:6" x14ac:dyDescent="0.25">
      <c r="A534">
        <v>1.29783</v>
      </c>
      <c r="B534">
        <v>421.7</v>
      </c>
      <c r="C534">
        <v>0.49897000000000002</v>
      </c>
      <c r="D534">
        <f t="shared" si="24"/>
        <v>3.5060099999999998</v>
      </c>
      <c r="E534">
        <f t="shared" si="25"/>
        <v>0.46416725507502204</v>
      </c>
      <c r="F534">
        <f t="shared" si="26"/>
        <v>34622.649059623858</v>
      </c>
    </row>
    <row r="535" spans="1:6" x14ac:dyDescent="0.25">
      <c r="A535">
        <v>1.30782</v>
      </c>
      <c r="B535">
        <v>422.5</v>
      </c>
      <c r="C535">
        <v>0.50573999999999997</v>
      </c>
      <c r="D535">
        <f t="shared" si="24"/>
        <v>3.5127799999999998</v>
      </c>
      <c r="E535">
        <f t="shared" si="25"/>
        <v>0.46506354810238298</v>
      </c>
      <c r="F535">
        <f t="shared" si="26"/>
        <v>34889.155662264915</v>
      </c>
    </row>
    <row r="536" spans="1:6" x14ac:dyDescent="0.25">
      <c r="A536">
        <v>1.3206</v>
      </c>
      <c r="B536">
        <v>423.3</v>
      </c>
      <c r="C536">
        <v>0.51239999999999997</v>
      </c>
      <c r="D536">
        <f t="shared" si="24"/>
        <v>3.5194399999999999</v>
      </c>
      <c r="E536">
        <f t="shared" si="25"/>
        <v>0.46594527802294788</v>
      </c>
      <c r="F536">
        <f t="shared" si="26"/>
        <v>35230.092036814734</v>
      </c>
    </row>
    <row r="537" spans="1:6" x14ac:dyDescent="0.25">
      <c r="A537">
        <v>1.32395</v>
      </c>
      <c r="B537">
        <v>424.1</v>
      </c>
      <c r="C537">
        <v>0.51895999999999998</v>
      </c>
      <c r="D537">
        <f t="shared" si="24"/>
        <v>3.5259999999999998</v>
      </c>
      <c r="E537">
        <f t="shared" si="25"/>
        <v>0.46681376875551628</v>
      </c>
      <c r="F537">
        <f t="shared" si="26"/>
        <v>35319.461117780455</v>
      </c>
    </row>
    <row r="538" spans="1:6" x14ac:dyDescent="0.25">
      <c r="A538">
        <v>1.33362</v>
      </c>
      <c r="B538">
        <v>424.9</v>
      </c>
      <c r="C538">
        <v>0.52578000000000003</v>
      </c>
      <c r="D538">
        <f t="shared" si="24"/>
        <v>3.5328200000000001</v>
      </c>
      <c r="E538">
        <f t="shared" si="25"/>
        <v>0.46771668137687555</v>
      </c>
      <c r="F538">
        <f t="shared" si="26"/>
        <v>35577.430972388967</v>
      </c>
    </row>
    <row r="539" spans="1:6" x14ac:dyDescent="0.25">
      <c r="A539">
        <v>1.3431200000000001</v>
      </c>
      <c r="B539">
        <v>425.7</v>
      </c>
      <c r="C539">
        <v>0.53249000000000002</v>
      </c>
      <c r="D539">
        <f t="shared" si="24"/>
        <v>3.5395300000000001</v>
      </c>
      <c r="E539">
        <f t="shared" si="25"/>
        <v>0.46860503089143862</v>
      </c>
      <c r="F539">
        <f t="shared" si="26"/>
        <v>35830.865679605187</v>
      </c>
    </row>
    <row r="540" spans="1:6" x14ac:dyDescent="0.25">
      <c r="A540">
        <v>1.34802</v>
      </c>
      <c r="B540">
        <v>426.5</v>
      </c>
      <c r="C540">
        <v>0.53895000000000004</v>
      </c>
      <c r="D540">
        <f t="shared" si="24"/>
        <v>3.5459899999999998</v>
      </c>
      <c r="E540">
        <f t="shared" si="25"/>
        <v>0.46946028243601051</v>
      </c>
      <c r="F540">
        <f t="shared" si="26"/>
        <v>35961.584633853548</v>
      </c>
    </row>
    <row r="541" spans="1:6" x14ac:dyDescent="0.25">
      <c r="A541">
        <v>1.3557399999999999</v>
      </c>
      <c r="B541">
        <v>427.3</v>
      </c>
      <c r="C541">
        <v>0.54556000000000004</v>
      </c>
      <c r="D541">
        <f t="shared" si="24"/>
        <v>3.5526</v>
      </c>
      <c r="E541">
        <f t="shared" si="25"/>
        <v>0.47033539276257719</v>
      </c>
      <c r="F541">
        <f t="shared" si="26"/>
        <v>36167.533680138731</v>
      </c>
    </row>
    <row r="542" spans="1:6" x14ac:dyDescent="0.25">
      <c r="A542">
        <v>1.36388</v>
      </c>
      <c r="B542">
        <v>428.1</v>
      </c>
      <c r="C542">
        <v>0.55247999999999997</v>
      </c>
      <c r="D542">
        <f t="shared" si="24"/>
        <v>3.55952</v>
      </c>
      <c r="E542">
        <f t="shared" si="25"/>
        <v>0.47125154457193291</v>
      </c>
      <c r="F542">
        <f t="shared" si="26"/>
        <v>36384.68720821663</v>
      </c>
    </row>
    <row r="543" spans="1:6" x14ac:dyDescent="0.25">
      <c r="A543">
        <v>1.3705499999999999</v>
      </c>
      <c r="B543">
        <v>428.9</v>
      </c>
      <c r="C543">
        <v>0.55913999999999997</v>
      </c>
      <c r="D543">
        <f t="shared" si="24"/>
        <v>3.5661800000000001</v>
      </c>
      <c r="E543">
        <f t="shared" si="25"/>
        <v>0.47213327449249781</v>
      </c>
      <c r="F543">
        <f t="shared" si="26"/>
        <v>36562.625050020019</v>
      </c>
    </row>
    <row r="544" spans="1:6" x14ac:dyDescent="0.25">
      <c r="A544">
        <v>1.3765000000000001</v>
      </c>
      <c r="B544">
        <v>429.7</v>
      </c>
      <c r="C544">
        <v>0.56571000000000005</v>
      </c>
      <c r="D544">
        <f t="shared" si="24"/>
        <v>3.5727500000000001</v>
      </c>
      <c r="E544">
        <f t="shared" si="25"/>
        <v>0.47300308914386585</v>
      </c>
      <c r="F544">
        <f t="shared" si="26"/>
        <v>36721.355208750174</v>
      </c>
    </row>
    <row r="545" spans="1:6" x14ac:dyDescent="0.25">
      <c r="A545">
        <v>1.3869400000000001</v>
      </c>
      <c r="B545">
        <v>430.5</v>
      </c>
      <c r="C545">
        <v>0.57242000000000004</v>
      </c>
      <c r="D545">
        <f t="shared" si="24"/>
        <v>3.5794600000000001</v>
      </c>
      <c r="E545">
        <f t="shared" si="25"/>
        <v>0.47389143865842892</v>
      </c>
      <c r="F545">
        <f t="shared" si="26"/>
        <v>36999.866613311999</v>
      </c>
    </row>
    <row r="546" spans="1:6" x14ac:dyDescent="0.25">
      <c r="A546">
        <v>1.3976900000000001</v>
      </c>
      <c r="B546">
        <v>431.3</v>
      </c>
      <c r="C546">
        <v>0.57908000000000004</v>
      </c>
      <c r="D546">
        <f t="shared" si="24"/>
        <v>3.5861200000000002</v>
      </c>
      <c r="E546">
        <f t="shared" si="25"/>
        <v>0.47477316857899382</v>
      </c>
      <c r="F546">
        <f t="shared" si="26"/>
        <v>37286.647992530357</v>
      </c>
    </row>
    <row r="547" spans="1:6" x14ac:dyDescent="0.25">
      <c r="A547">
        <v>1.4089499999999999</v>
      </c>
      <c r="B547">
        <v>432.1</v>
      </c>
      <c r="C547">
        <v>0.58553999999999995</v>
      </c>
      <c r="D547">
        <f t="shared" si="24"/>
        <v>3.5925799999999999</v>
      </c>
      <c r="E547">
        <f t="shared" si="25"/>
        <v>0.47562842012356571</v>
      </c>
      <c r="F547">
        <f t="shared" si="26"/>
        <v>37587.03481392558</v>
      </c>
    </row>
    <row r="548" spans="1:6" x14ac:dyDescent="0.25">
      <c r="A548">
        <v>1.41622</v>
      </c>
      <c r="B548">
        <v>432.9</v>
      </c>
      <c r="C548">
        <v>0.59226000000000001</v>
      </c>
      <c r="D548">
        <f t="shared" si="24"/>
        <v>3.5992999999999999</v>
      </c>
      <c r="E548">
        <f t="shared" si="25"/>
        <v>0.47651809355692848</v>
      </c>
      <c r="F548">
        <f t="shared" si="26"/>
        <v>37780.979058289995</v>
      </c>
    </row>
    <row r="549" spans="1:6" x14ac:dyDescent="0.25">
      <c r="A549">
        <v>1.42683</v>
      </c>
      <c r="B549">
        <v>433.7</v>
      </c>
      <c r="C549">
        <v>0.59906999999999999</v>
      </c>
      <c r="D549">
        <f t="shared" si="24"/>
        <v>3.6061100000000001</v>
      </c>
      <c r="E549">
        <f t="shared" si="25"/>
        <v>0.47741968225948811</v>
      </c>
      <c r="F549">
        <f t="shared" si="26"/>
        <v>38064.025610244105</v>
      </c>
    </row>
    <row r="550" spans="1:6" x14ac:dyDescent="0.25">
      <c r="A550">
        <v>1.4319900000000001</v>
      </c>
      <c r="B550">
        <v>434.5</v>
      </c>
      <c r="C550">
        <v>0.60568</v>
      </c>
      <c r="D550">
        <f t="shared" si="24"/>
        <v>3.6127199999999999</v>
      </c>
      <c r="E550">
        <f t="shared" si="25"/>
        <v>0.47829479258605467</v>
      </c>
      <c r="F550">
        <f t="shared" si="26"/>
        <v>38201.680672268922</v>
      </c>
    </row>
    <row r="551" spans="1:6" x14ac:dyDescent="0.25">
      <c r="A551">
        <v>1.4481599999999999</v>
      </c>
      <c r="B551">
        <v>435.3</v>
      </c>
      <c r="C551">
        <v>0.61224000000000001</v>
      </c>
      <c r="D551">
        <f t="shared" si="24"/>
        <v>3.6192799999999998</v>
      </c>
      <c r="E551">
        <f t="shared" si="25"/>
        <v>0.47916328331862307</v>
      </c>
      <c r="F551">
        <f t="shared" si="26"/>
        <v>38633.053221288523</v>
      </c>
    </row>
    <row r="552" spans="1:6" x14ac:dyDescent="0.25">
      <c r="A552">
        <v>1.4558500000000001</v>
      </c>
      <c r="B552">
        <v>436.1</v>
      </c>
      <c r="C552">
        <v>0.61906000000000005</v>
      </c>
      <c r="D552">
        <f t="shared" si="24"/>
        <v>3.6261000000000001</v>
      </c>
      <c r="E552">
        <f t="shared" si="25"/>
        <v>0.48006619593998234</v>
      </c>
      <c r="F552">
        <f t="shared" si="26"/>
        <v>38838.201947445654</v>
      </c>
    </row>
    <row r="553" spans="1:6" x14ac:dyDescent="0.25">
      <c r="A553">
        <v>1.46488</v>
      </c>
      <c r="B553">
        <v>436.9</v>
      </c>
      <c r="C553">
        <v>0.62572000000000005</v>
      </c>
      <c r="D553">
        <f t="shared" si="24"/>
        <v>3.6327600000000002</v>
      </c>
      <c r="E553">
        <f t="shared" si="25"/>
        <v>0.48094792586054724</v>
      </c>
      <c r="F553">
        <f t="shared" si="26"/>
        <v>39079.098305989071</v>
      </c>
    </row>
    <row r="554" spans="1:6" x14ac:dyDescent="0.25">
      <c r="A554">
        <v>1.47363</v>
      </c>
      <c r="B554">
        <v>437.7</v>
      </c>
      <c r="C554">
        <v>0.63217999999999996</v>
      </c>
      <c r="D554">
        <f t="shared" si="24"/>
        <v>3.6392199999999999</v>
      </c>
      <c r="E554">
        <f t="shared" si="25"/>
        <v>0.48180317740511913</v>
      </c>
      <c r="F554">
        <f t="shared" si="26"/>
        <v>39312.525010004014</v>
      </c>
    </row>
    <row r="555" spans="1:6" x14ac:dyDescent="0.25">
      <c r="A555">
        <v>1.4823599999999999</v>
      </c>
      <c r="B555">
        <v>438.5</v>
      </c>
      <c r="C555">
        <v>0.63890000000000002</v>
      </c>
      <c r="D555">
        <f t="shared" si="24"/>
        <v>3.64594</v>
      </c>
      <c r="E555">
        <f t="shared" si="25"/>
        <v>0.4826928508384819</v>
      </c>
      <c r="F555">
        <f t="shared" si="26"/>
        <v>39545.418167266915</v>
      </c>
    </row>
    <row r="556" spans="1:6" x14ac:dyDescent="0.25">
      <c r="A556">
        <v>1.4956400000000001</v>
      </c>
      <c r="B556">
        <v>439.3</v>
      </c>
      <c r="C556">
        <v>0.64576</v>
      </c>
      <c r="D556">
        <f t="shared" si="24"/>
        <v>3.6528</v>
      </c>
      <c r="E556">
        <f t="shared" si="25"/>
        <v>0.4836010591350397</v>
      </c>
      <c r="F556">
        <f t="shared" si="26"/>
        <v>39899.693210617595</v>
      </c>
    </row>
    <row r="557" spans="1:6" x14ac:dyDescent="0.25">
      <c r="A557">
        <v>1.5031000000000001</v>
      </c>
      <c r="B557">
        <v>440.1</v>
      </c>
      <c r="C557">
        <v>0.65237999999999996</v>
      </c>
      <c r="D557">
        <f t="shared" si="24"/>
        <v>3.6594199999999999</v>
      </c>
      <c r="E557">
        <f t="shared" si="25"/>
        <v>0.48447749338040597</v>
      </c>
      <c r="F557">
        <f t="shared" si="26"/>
        <v>40098.70614912633</v>
      </c>
    </row>
    <row r="558" spans="1:6" x14ac:dyDescent="0.25">
      <c r="A558">
        <v>1.51271</v>
      </c>
      <c r="B558">
        <v>440.9</v>
      </c>
      <c r="C558">
        <v>0.65893999999999997</v>
      </c>
      <c r="D558">
        <f t="shared" si="24"/>
        <v>3.6659799999999998</v>
      </c>
      <c r="E558">
        <f t="shared" si="25"/>
        <v>0.48534598411297436</v>
      </c>
      <c r="F558">
        <f t="shared" si="26"/>
        <v>40355.075363478732</v>
      </c>
    </row>
    <row r="559" spans="1:6" x14ac:dyDescent="0.25">
      <c r="A559">
        <v>1.52508</v>
      </c>
      <c r="B559">
        <v>441.7</v>
      </c>
      <c r="C559">
        <v>0.66579999999999995</v>
      </c>
      <c r="D559">
        <f t="shared" si="24"/>
        <v>3.6728399999999999</v>
      </c>
      <c r="E559">
        <f t="shared" si="25"/>
        <v>0.48625419240953216</v>
      </c>
      <c r="F559">
        <f t="shared" si="26"/>
        <v>40685.074029611853</v>
      </c>
    </row>
    <row r="560" spans="1:6" x14ac:dyDescent="0.25">
      <c r="A560">
        <v>1.53304</v>
      </c>
      <c r="B560">
        <v>442.5</v>
      </c>
      <c r="C560">
        <v>0.67242000000000002</v>
      </c>
      <c r="D560">
        <f t="shared" si="24"/>
        <v>3.6794599999999997</v>
      </c>
      <c r="E560">
        <f t="shared" si="25"/>
        <v>0.48713062665489842</v>
      </c>
      <c r="F560">
        <f t="shared" si="26"/>
        <v>40897.425636921442</v>
      </c>
    </row>
    <row r="561" spans="1:6" x14ac:dyDescent="0.25">
      <c r="A561">
        <v>1.54596</v>
      </c>
      <c r="B561">
        <v>443.3</v>
      </c>
      <c r="C561">
        <v>0.67886999999999997</v>
      </c>
      <c r="D561">
        <f t="shared" si="24"/>
        <v>3.6859099999999998</v>
      </c>
      <c r="E561">
        <f t="shared" si="25"/>
        <v>0.48798455428067072</v>
      </c>
      <c r="F561">
        <f t="shared" si="26"/>
        <v>41242.096838735502</v>
      </c>
    </row>
    <row r="562" spans="1:6" x14ac:dyDescent="0.25">
      <c r="A562">
        <v>1.5543100000000001</v>
      </c>
      <c r="B562">
        <v>444.1</v>
      </c>
      <c r="C562">
        <v>0.68564000000000003</v>
      </c>
      <c r="D562">
        <f t="shared" si="24"/>
        <v>3.6926800000000002</v>
      </c>
      <c r="E562">
        <f t="shared" si="25"/>
        <v>0.48888084730803177</v>
      </c>
      <c r="F562">
        <f t="shared" si="26"/>
        <v>41464.852607709763</v>
      </c>
    </row>
    <row r="563" spans="1:6" x14ac:dyDescent="0.25">
      <c r="A563">
        <v>1.5638000000000001</v>
      </c>
      <c r="B563">
        <v>444.9</v>
      </c>
      <c r="C563">
        <v>0.69245999999999996</v>
      </c>
      <c r="D563">
        <f t="shared" si="24"/>
        <v>3.6995</v>
      </c>
      <c r="E563">
        <f t="shared" si="25"/>
        <v>0.48978375992939099</v>
      </c>
      <c r="F563">
        <f t="shared" si="26"/>
        <v>41718.020541549966</v>
      </c>
    </row>
    <row r="564" spans="1:6" x14ac:dyDescent="0.25">
      <c r="A564">
        <v>1.5763100000000001</v>
      </c>
      <c r="B564">
        <v>445.7</v>
      </c>
      <c r="C564">
        <v>0.69901999999999997</v>
      </c>
      <c r="D564">
        <f t="shared" si="24"/>
        <v>3.7060599999999999</v>
      </c>
      <c r="E564">
        <f t="shared" si="25"/>
        <v>0.49065225066195939</v>
      </c>
      <c r="F564">
        <f t="shared" si="26"/>
        <v>42051.754034947327</v>
      </c>
    </row>
    <row r="565" spans="1:6" x14ac:dyDescent="0.25">
      <c r="A565">
        <v>1.58552</v>
      </c>
      <c r="B565">
        <v>446.5</v>
      </c>
      <c r="C565">
        <v>0.70562999999999998</v>
      </c>
      <c r="D565">
        <f t="shared" si="24"/>
        <v>3.7126700000000001</v>
      </c>
      <c r="E565">
        <f t="shared" si="25"/>
        <v>0.49152736098852601</v>
      </c>
      <c r="F565">
        <f t="shared" si="26"/>
        <v>42297.452314259048</v>
      </c>
    </row>
    <row r="566" spans="1:6" x14ac:dyDescent="0.25">
      <c r="A566">
        <v>1.5966</v>
      </c>
      <c r="B566">
        <v>447.3</v>
      </c>
      <c r="C566">
        <v>0.71238999999999997</v>
      </c>
      <c r="D566">
        <f t="shared" si="24"/>
        <v>3.71943</v>
      </c>
      <c r="E566">
        <f t="shared" si="25"/>
        <v>0.49242233009708736</v>
      </c>
      <c r="F566">
        <f t="shared" si="26"/>
        <v>42593.037214885968</v>
      </c>
    </row>
    <row r="567" spans="1:6" x14ac:dyDescent="0.25">
      <c r="A567">
        <v>1.60863</v>
      </c>
      <c r="B567">
        <v>448.1</v>
      </c>
      <c r="C567">
        <v>0.71916000000000002</v>
      </c>
      <c r="D567">
        <f t="shared" si="24"/>
        <v>3.7262</v>
      </c>
      <c r="E567">
        <f t="shared" si="25"/>
        <v>0.49331862312444835</v>
      </c>
      <c r="F567">
        <f t="shared" si="26"/>
        <v>42913.965586234503</v>
      </c>
    </row>
    <row r="568" spans="1:6" x14ac:dyDescent="0.25">
      <c r="A568">
        <v>1.61975</v>
      </c>
      <c r="B568">
        <v>448.9</v>
      </c>
      <c r="C568">
        <v>0.72572000000000003</v>
      </c>
      <c r="D568">
        <f t="shared" si="24"/>
        <v>3.7327599999999999</v>
      </c>
      <c r="E568">
        <f t="shared" si="25"/>
        <v>0.49418711385701675</v>
      </c>
      <c r="F568">
        <f t="shared" si="26"/>
        <v>43210.617580365491</v>
      </c>
    </row>
    <row r="569" spans="1:6" x14ac:dyDescent="0.25">
      <c r="A569">
        <v>1.631</v>
      </c>
      <c r="B569">
        <v>449.7</v>
      </c>
      <c r="C569">
        <v>0.73248000000000002</v>
      </c>
      <c r="D569">
        <f t="shared" si="24"/>
        <v>3.7395199999999997</v>
      </c>
      <c r="E569">
        <f t="shared" si="25"/>
        <v>0.49508208296557804</v>
      </c>
      <c r="F569">
        <f t="shared" si="26"/>
        <v>43510.737628384697</v>
      </c>
    </row>
    <row r="570" spans="1:6" x14ac:dyDescent="0.25">
      <c r="A570">
        <v>1.6419999999999999</v>
      </c>
      <c r="B570">
        <v>450.5</v>
      </c>
      <c r="C570">
        <v>0.73919999999999997</v>
      </c>
      <c r="D570">
        <f t="shared" si="24"/>
        <v>3.7462399999999998</v>
      </c>
      <c r="E570">
        <f t="shared" si="25"/>
        <v>0.49597175639894081</v>
      </c>
      <c r="F570">
        <f t="shared" si="26"/>
        <v>43804.188342003479</v>
      </c>
    </row>
    <row r="571" spans="1:6" x14ac:dyDescent="0.25">
      <c r="A571">
        <v>1.6508400000000001</v>
      </c>
      <c r="B571">
        <v>451.3</v>
      </c>
      <c r="C571">
        <v>0.74565999999999999</v>
      </c>
      <c r="D571">
        <f t="shared" si="24"/>
        <v>3.7526999999999999</v>
      </c>
      <c r="E571">
        <f t="shared" si="25"/>
        <v>0.49682700794351276</v>
      </c>
      <c r="F571">
        <f t="shared" si="26"/>
        <v>44040.016006402577</v>
      </c>
    </row>
    <row r="572" spans="1:6" x14ac:dyDescent="0.25">
      <c r="A572">
        <v>1.66279</v>
      </c>
      <c r="B572">
        <v>452.1</v>
      </c>
      <c r="C572">
        <v>0.75226999999999999</v>
      </c>
      <c r="D572">
        <f t="shared" si="24"/>
        <v>3.7593100000000002</v>
      </c>
      <c r="E572">
        <f t="shared" si="25"/>
        <v>0.49770211827007943</v>
      </c>
      <c r="F572">
        <f t="shared" si="26"/>
        <v>44358.810190742974</v>
      </c>
    </row>
    <row r="573" spans="1:6" x14ac:dyDescent="0.25">
      <c r="A573">
        <v>1.6682600000000001</v>
      </c>
      <c r="B573">
        <v>452.9</v>
      </c>
      <c r="C573">
        <v>0.75914000000000004</v>
      </c>
      <c r="D573">
        <f t="shared" si="24"/>
        <v>3.7661799999999999</v>
      </c>
      <c r="E573">
        <f t="shared" si="25"/>
        <v>0.49861165048543687</v>
      </c>
      <c r="F573">
        <f t="shared" si="26"/>
        <v>44504.735227424317</v>
      </c>
    </row>
    <row r="574" spans="1:6" x14ac:dyDescent="0.25">
      <c r="A574">
        <v>1.6820600000000001</v>
      </c>
      <c r="B574">
        <v>453.7</v>
      </c>
      <c r="C574">
        <v>0.76580000000000004</v>
      </c>
      <c r="D574">
        <f t="shared" si="24"/>
        <v>3.77284</v>
      </c>
      <c r="E574">
        <f t="shared" si="25"/>
        <v>0.49949338040600172</v>
      </c>
      <c r="F574">
        <f t="shared" si="26"/>
        <v>44872.882486327879</v>
      </c>
    </row>
    <row r="575" spans="1:6" x14ac:dyDescent="0.25">
      <c r="A575">
        <v>1.6950799999999999</v>
      </c>
      <c r="B575">
        <v>454.5</v>
      </c>
      <c r="C575">
        <v>0.77225999999999995</v>
      </c>
      <c r="D575">
        <f t="shared" si="24"/>
        <v>3.7793000000000001</v>
      </c>
      <c r="E575">
        <f t="shared" si="25"/>
        <v>0.50034863195057366</v>
      </c>
      <c r="F575">
        <f t="shared" si="26"/>
        <v>45220.221421902104</v>
      </c>
    </row>
    <row r="576" spans="1:6" x14ac:dyDescent="0.25">
      <c r="A576">
        <v>1.70523</v>
      </c>
      <c r="B576">
        <v>455.3</v>
      </c>
      <c r="C576">
        <v>0.77897000000000005</v>
      </c>
      <c r="D576">
        <f t="shared" si="24"/>
        <v>3.7860100000000001</v>
      </c>
      <c r="E576">
        <f t="shared" si="25"/>
        <v>0.50123698146513684</v>
      </c>
      <c r="F576">
        <f t="shared" si="26"/>
        <v>45490.996398559437</v>
      </c>
    </row>
    <row r="577" spans="1:6" x14ac:dyDescent="0.25">
      <c r="A577">
        <v>1.7166699999999999</v>
      </c>
      <c r="B577">
        <v>456.1</v>
      </c>
      <c r="C577">
        <v>0.78569</v>
      </c>
      <c r="D577">
        <f t="shared" si="24"/>
        <v>3.7927299999999997</v>
      </c>
      <c r="E577">
        <f t="shared" si="25"/>
        <v>0.5021266548984995</v>
      </c>
      <c r="F577">
        <f t="shared" si="26"/>
        <v>45796.185140722962</v>
      </c>
    </row>
    <row r="578" spans="1:6" x14ac:dyDescent="0.25">
      <c r="A578">
        <v>1.7224200000000001</v>
      </c>
      <c r="B578">
        <v>456.9</v>
      </c>
      <c r="C578">
        <v>0.7923</v>
      </c>
      <c r="D578">
        <f t="shared" si="24"/>
        <v>3.7993399999999999</v>
      </c>
      <c r="E578">
        <f t="shared" si="25"/>
        <v>0.50300176522506612</v>
      </c>
      <c r="F578">
        <f t="shared" si="26"/>
        <v>45949.579831932788</v>
      </c>
    </row>
    <row r="579" spans="1:6" x14ac:dyDescent="0.25">
      <c r="A579">
        <v>1.71424</v>
      </c>
      <c r="B579">
        <v>457.7</v>
      </c>
      <c r="C579">
        <v>0.79905999999999999</v>
      </c>
      <c r="D579">
        <f t="shared" si="24"/>
        <v>3.8060999999999998</v>
      </c>
      <c r="E579">
        <f t="shared" si="25"/>
        <v>0.50389673433362747</v>
      </c>
      <c r="F579">
        <f t="shared" si="26"/>
        <v>45731.35921035082</v>
      </c>
    </row>
    <row r="580" spans="1:6" x14ac:dyDescent="0.25">
      <c r="A580">
        <v>1.7271000000000001</v>
      </c>
      <c r="B580">
        <v>458.5</v>
      </c>
      <c r="C580">
        <v>0.80588000000000004</v>
      </c>
      <c r="D580">
        <f t="shared" si="24"/>
        <v>3.8129200000000001</v>
      </c>
      <c r="E580">
        <f t="shared" si="25"/>
        <v>0.5047996469549868</v>
      </c>
      <c r="F580">
        <f t="shared" si="26"/>
        <v>46074.429771908777</v>
      </c>
    </row>
    <row r="581" spans="1:6" x14ac:dyDescent="0.25">
      <c r="A581">
        <v>1.73634</v>
      </c>
      <c r="B581">
        <v>459.3</v>
      </c>
      <c r="C581">
        <v>0.81238999999999995</v>
      </c>
      <c r="D581">
        <f t="shared" si="24"/>
        <v>3.8194299999999997</v>
      </c>
      <c r="E581">
        <f t="shared" si="25"/>
        <v>0.50566151809355686</v>
      </c>
      <c r="F581">
        <f t="shared" si="26"/>
        <v>46320.928371348549</v>
      </c>
    </row>
    <row r="582" spans="1:6" x14ac:dyDescent="0.25">
      <c r="A582">
        <v>1.7473799999999999</v>
      </c>
      <c r="B582">
        <v>460.1</v>
      </c>
      <c r="C582">
        <v>0.81884999999999997</v>
      </c>
      <c r="D582">
        <f t="shared" si="24"/>
        <v>3.8258899999999998</v>
      </c>
      <c r="E582">
        <f t="shared" si="25"/>
        <v>0.50651676963812886</v>
      </c>
      <c r="F582">
        <f t="shared" si="26"/>
        <v>46615.4461784714</v>
      </c>
    </row>
    <row r="583" spans="1:6" x14ac:dyDescent="0.25">
      <c r="A583">
        <v>1.7569600000000001</v>
      </c>
      <c r="B583">
        <v>460.9</v>
      </c>
      <c r="C583">
        <v>0.82550999999999997</v>
      </c>
      <c r="D583">
        <f t="shared" si="24"/>
        <v>3.8325499999999999</v>
      </c>
      <c r="E583">
        <f t="shared" si="25"/>
        <v>0.50739849955869365</v>
      </c>
      <c r="F583">
        <f t="shared" si="26"/>
        <v>46871.015072695758</v>
      </c>
    </row>
    <row r="584" spans="1:6" x14ac:dyDescent="0.25">
      <c r="A584">
        <v>1.7724500000000001</v>
      </c>
      <c r="B584">
        <v>461.7</v>
      </c>
      <c r="C584">
        <v>0.83233000000000001</v>
      </c>
      <c r="D584">
        <f t="shared" si="24"/>
        <v>3.8393699999999997</v>
      </c>
      <c r="E584">
        <f t="shared" si="25"/>
        <v>0.50830141218005287</v>
      </c>
      <c r="F584">
        <f t="shared" si="26"/>
        <v>47284.247032146202</v>
      </c>
    </row>
    <row r="585" spans="1:6" x14ac:dyDescent="0.25">
      <c r="A585">
        <v>1.78508</v>
      </c>
      <c r="B585">
        <v>462.5</v>
      </c>
      <c r="C585">
        <v>0.83889000000000002</v>
      </c>
      <c r="D585">
        <f t="shared" ref="D585:D624" si="27">C585-$C$8</f>
        <v>3.8459300000000001</v>
      </c>
      <c r="E585">
        <f t="shared" ref="E585:E624" si="28">D585/$G$2</f>
        <v>0.50916990291262132</v>
      </c>
      <c r="F585">
        <f t="shared" ref="F585:F624" si="29">A585/$O$2</f>
        <v>47621.181806055771</v>
      </c>
    </row>
    <row r="586" spans="1:6" x14ac:dyDescent="0.25">
      <c r="A586">
        <v>1.7974000000000001</v>
      </c>
      <c r="B586">
        <v>463.3</v>
      </c>
      <c r="C586">
        <v>0.84555000000000002</v>
      </c>
      <c r="D586">
        <f t="shared" si="27"/>
        <v>3.8525900000000002</v>
      </c>
      <c r="E586">
        <f t="shared" si="28"/>
        <v>0.51005163283318622</v>
      </c>
      <c r="F586">
        <f t="shared" si="29"/>
        <v>47949.846605308805</v>
      </c>
    </row>
    <row r="587" spans="1:6" x14ac:dyDescent="0.25">
      <c r="A587">
        <v>1.81081</v>
      </c>
      <c r="B587">
        <v>464.1</v>
      </c>
      <c r="C587">
        <v>0.85236999999999996</v>
      </c>
      <c r="D587">
        <f t="shared" si="27"/>
        <v>3.85941</v>
      </c>
      <c r="E587">
        <f t="shared" si="28"/>
        <v>0.51095454545454544</v>
      </c>
      <c r="F587">
        <f t="shared" si="29"/>
        <v>48307.589702547695</v>
      </c>
    </row>
    <row r="588" spans="1:6" x14ac:dyDescent="0.25">
      <c r="A588">
        <v>1.8247100000000001</v>
      </c>
      <c r="B588">
        <v>464.9</v>
      </c>
      <c r="C588">
        <v>0.85902999999999996</v>
      </c>
      <c r="D588">
        <f t="shared" si="27"/>
        <v>3.8660699999999997</v>
      </c>
      <c r="E588">
        <f t="shared" si="28"/>
        <v>0.51183627537511023</v>
      </c>
      <c r="F588">
        <f t="shared" si="29"/>
        <v>48678.404695211429</v>
      </c>
    </row>
    <row r="589" spans="1:6" x14ac:dyDescent="0.25">
      <c r="A589">
        <v>1.8386</v>
      </c>
      <c r="B589">
        <v>465.7</v>
      </c>
      <c r="C589">
        <v>0.86558999999999997</v>
      </c>
      <c r="D589">
        <f t="shared" si="27"/>
        <v>3.87263</v>
      </c>
      <c r="E589">
        <f t="shared" si="28"/>
        <v>0.51270476610767868</v>
      </c>
      <c r="F589">
        <f t="shared" si="29"/>
        <v>49048.952914499147</v>
      </c>
    </row>
    <row r="590" spans="1:6" x14ac:dyDescent="0.25">
      <c r="A590">
        <v>1.8475299999999999</v>
      </c>
      <c r="B590">
        <v>466.5</v>
      </c>
      <c r="C590">
        <v>0.87246000000000001</v>
      </c>
      <c r="D590">
        <f t="shared" si="27"/>
        <v>3.8795000000000002</v>
      </c>
      <c r="E590">
        <f t="shared" si="28"/>
        <v>0.51361429832303618</v>
      </c>
      <c r="F590">
        <f t="shared" si="29"/>
        <v>49287.181539282392</v>
      </c>
    </row>
    <row r="591" spans="1:6" x14ac:dyDescent="0.25">
      <c r="A591">
        <v>1.8620300000000001</v>
      </c>
      <c r="B591">
        <v>467.3</v>
      </c>
      <c r="C591">
        <v>0.87917000000000001</v>
      </c>
      <c r="D591">
        <f t="shared" si="27"/>
        <v>3.8862100000000002</v>
      </c>
      <c r="E591">
        <f t="shared" si="28"/>
        <v>0.51450264783759925</v>
      </c>
      <c r="F591">
        <f t="shared" si="29"/>
        <v>49674.002934507153</v>
      </c>
    </row>
    <row r="592" spans="1:6" x14ac:dyDescent="0.25">
      <c r="A592">
        <v>1.8752800000000001</v>
      </c>
      <c r="B592">
        <v>468.1</v>
      </c>
      <c r="C592">
        <v>0.88568000000000002</v>
      </c>
      <c r="D592">
        <f t="shared" si="27"/>
        <v>3.8927199999999997</v>
      </c>
      <c r="E592">
        <f t="shared" si="28"/>
        <v>0.51536451897616942</v>
      </c>
      <c r="F592">
        <f t="shared" si="29"/>
        <v>50027.477657729774</v>
      </c>
    </row>
    <row r="593" spans="1:6" x14ac:dyDescent="0.25">
      <c r="A593">
        <v>1.89055</v>
      </c>
      <c r="B593">
        <v>468.9</v>
      </c>
      <c r="C593">
        <v>0.89234999999999998</v>
      </c>
      <c r="D593">
        <f t="shared" si="27"/>
        <v>3.8993899999999999</v>
      </c>
      <c r="E593">
        <f t="shared" si="28"/>
        <v>0.51624757281553391</v>
      </c>
      <c r="F593">
        <f t="shared" si="29"/>
        <v>50434.84060290784</v>
      </c>
    </row>
    <row r="594" spans="1:6" x14ac:dyDescent="0.25">
      <c r="A594">
        <v>1.90439</v>
      </c>
      <c r="B594">
        <v>469.7</v>
      </c>
      <c r="C594">
        <v>0.89915999999999996</v>
      </c>
      <c r="D594">
        <f t="shared" si="27"/>
        <v>3.9062000000000001</v>
      </c>
      <c r="E594">
        <f t="shared" si="28"/>
        <v>0.51714916151809354</v>
      </c>
      <c r="F594">
        <f t="shared" si="29"/>
        <v>50804.054955315471</v>
      </c>
    </row>
    <row r="595" spans="1:6" x14ac:dyDescent="0.25">
      <c r="A595">
        <v>1.9208000000000001</v>
      </c>
      <c r="B595">
        <v>470.5</v>
      </c>
      <c r="C595">
        <v>0.90576999999999996</v>
      </c>
      <c r="D595">
        <f t="shared" si="27"/>
        <v>3.9128099999999999</v>
      </c>
      <c r="E595">
        <f t="shared" si="28"/>
        <v>0.51802427184466016</v>
      </c>
      <c r="F595">
        <f t="shared" si="29"/>
        <v>51241.830065359492</v>
      </c>
    </row>
    <row r="596" spans="1:6" x14ac:dyDescent="0.25">
      <c r="A596">
        <v>1.9346300000000001</v>
      </c>
      <c r="B596">
        <v>471.3</v>
      </c>
      <c r="C596">
        <v>0.91227999999999998</v>
      </c>
      <c r="D596">
        <f t="shared" si="27"/>
        <v>3.9193199999999999</v>
      </c>
      <c r="E596">
        <f t="shared" si="28"/>
        <v>0.51888614298323033</v>
      </c>
      <c r="F596">
        <f t="shared" si="29"/>
        <v>51610.777644391106</v>
      </c>
    </row>
    <row r="597" spans="1:6" x14ac:dyDescent="0.25">
      <c r="A597">
        <v>1.9443600000000001</v>
      </c>
      <c r="B597">
        <v>472.1</v>
      </c>
      <c r="C597">
        <v>0.91900000000000004</v>
      </c>
      <c r="D597">
        <f t="shared" si="27"/>
        <v>3.92604</v>
      </c>
      <c r="E597">
        <f t="shared" si="28"/>
        <v>0.51977581641659309</v>
      </c>
      <c r="F597">
        <f t="shared" si="29"/>
        <v>51870.348139255715</v>
      </c>
    </row>
    <row r="598" spans="1:6" x14ac:dyDescent="0.25">
      <c r="A598">
        <v>1.95943</v>
      </c>
      <c r="B598">
        <v>472.9</v>
      </c>
      <c r="C598">
        <v>0.92566000000000004</v>
      </c>
      <c r="D598">
        <f t="shared" si="27"/>
        <v>3.9327000000000001</v>
      </c>
      <c r="E598">
        <f t="shared" si="28"/>
        <v>0.52065754633715799</v>
      </c>
      <c r="F598">
        <f t="shared" si="29"/>
        <v>52272.375616913443</v>
      </c>
    </row>
    <row r="599" spans="1:6" x14ac:dyDescent="0.25">
      <c r="A599">
        <v>1.98228</v>
      </c>
      <c r="B599">
        <v>473.7</v>
      </c>
      <c r="C599">
        <v>0.93211999999999995</v>
      </c>
      <c r="D599">
        <f t="shared" si="27"/>
        <v>3.9391599999999998</v>
      </c>
      <c r="E599">
        <f t="shared" si="28"/>
        <v>0.52151279788172988</v>
      </c>
      <c r="F599">
        <f t="shared" si="29"/>
        <v>52881.952781112457</v>
      </c>
    </row>
    <row r="600" spans="1:6" x14ac:dyDescent="0.25">
      <c r="A600">
        <v>1.99</v>
      </c>
      <c r="B600">
        <v>474.5</v>
      </c>
      <c r="C600">
        <v>0.93888000000000005</v>
      </c>
      <c r="D600">
        <f t="shared" si="27"/>
        <v>3.9459200000000001</v>
      </c>
      <c r="E600">
        <f t="shared" si="28"/>
        <v>0.52240776699029123</v>
      </c>
      <c r="F600">
        <f t="shared" si="29"/>
        <v>53087.90182739764</v>
      </c>
    </row>
    <row r="601" spans="1:6" x14ac:dyDescent="0.25">
      <c r="A601">
        <v>2.00875</v>
      </c>
      <c r="B601">
        <v>475.3</v>
      </c>
      <c r="C601">
        <v>0.94574999999999998</v>
      </c>
      <c r="D601">
        <f t="shared" si="27"/>
        <v>3.9527899999999998</v>
      </c>
      <c r="E601">
        <f t="shared" si="28"/>
        <v>0.52331729920564862</v>
      </c>
      <c r="F601">
        <f t="shared" si="29"/>
        <v>53588.101907429649</v>
      </c>
    </row>
    <row r="602" spans="1:6" x14ac:dyDescent="0.25">
      <c r="A602">
        <v>2.0209199999999998</v>
      </c>
      <c r="B602">
        <v>476.1</v>
      </c>
      <c r="C602">
        <v>0.95226</v>
      </c>
      <c r="D602">
        <f t="shared" si="27"/>
        <v>3.9592999999999998</v>
      </c>
      <c r="E602">
        <f t="shared" si="28"/>
        <v>0.52417917034421879</v>
      </c>
      <c r="F602">
        <f t="shared" si="29"/>
        <v>53912.765106042425</v>
      </c>
    </row>
    <row r="603" spans="1:6" x14ac:dyDescent="0.25">
      <c r="A603">
        <v>2.0379299999999998</v>
      </c>
      <c r="B603">
        <v>476.9</v>
      </c>
      <c r="C603">
        <v>0.95877000000000001</v>
      </c>
      <c r="D603">
        <f t="shared" si="27"/>
        <v>3.9658099999999998</v>
      </c>
      <c r="E603">
        <f t="shared" si="28"/>
        <v>0.52504104148278896</v>
      </c>
      <c r="F603">
        <f t="shared" si="29"/>
        <v>54366.546618647466</v>
      </c>
    </row>
    <row r="604" spans="1:6" x14ac:dyDescent="0.25">
      <c r="A604">
        <v>2.0527199999999999</v>
      </c>
      <c r="B604">
        <v>477.7</v>
      </c>
      <c r="C604">
        <v>0.96548999999999996</v>
      </c>
      <c r="D604">
        <f t="shared" si="27"/>
        <v>3.9725299999999999</v>
      </c>
      <c r="E604">
        <f t="shared" si="28"/>
        <v>0.52593071491615173</v>
      </c>
      <c r="F604">
        <f t="shared" si="29"/>
        <v>54761.104441776719</v>
      </c>
    </row>
    <row r="605" spans="1:6" x14ac:dyDescent="0.25">
      <c r="A605">
        <v>2.0693899999999998</v>
      </c>
      <c r="B605">
        <v>478.5</v>
      </c>
      <c r="C605">
        <v>0.97214999999999996</v>
      </c>
      <c r="D605">
        <f t="shared" si="27"/>
        <v>3.97919</v>
      </c>
      <c r="E605">
        <f t="shared" si="28"/>
        <v>0.52681244483671663</v>
      </c>
      <c r="F605">
        <f t="shared" si="29"/>
        <v>55205.815659597181</v>
      </c>
    </row>
    <row r="606" spans="1:6" x14ac:dyDescent="0.25">
      <c r="A606">
        <v>2.0821999999999998</v>
      </c>
      <c r="B606">
        <v>479.3</v>
      </c>
      <c r="C606">
        <v>0.97870999999999997</v>
      </c>
      <c r="D606">
        <f t="shared" si="27"/>
        <v>3.9857499999999999</v>
      </c>
      <c r="E606">
        <f t="shared" si="28"/>
        <v>0.52768093556928508</v>
      </c>
      <c r="F606">
        <f t="shared" si="29"/>
        <v>55547.552354275052</v>
      </c>
    </row>
    <row r="607" spans="1:6" x14ac:dyDescent="0.25">
      <c r="A607">
        <v>2.0976300000000001</v>
      </c>
      <c r="B607">
        <v>480.1</v>
      </c>
      <c r="C607">
        <v>0.98546999999999996</v>
      </c>
      <c r="D607">
        <f t="shared" si="27"/>
        <v>3.9925099999999998</v>
      </c>
      <c r="E607">
        <f t="shared" si="28"/>
        <v>0.52857590467784632</v>
      </c>
      <c r="F607">
        <f t="shared" si="29"/>
        <v>55959.183673469401</v>
      </c>
    </row>
    <row r="608" spans="1:6" x14ac:dyDescent="0.25">
      <c r="A608">
        <v>2.113</v>
      </c>
      <c r="B608">
        <v>480.9</v>
      </c>
      <c r="C608">
        <v>0.99229000000000001</v>
      </c>
      <c r="D608">
        <f t="shared" si="27"/>
        <v>3.9993300000000001</v>
      </c>
      <c r="E608">
        <f t="shared" si="28"/>
        <v>0.52947881729920565</v>
      </c>
      <c r="F608">
        <f t="shared" si="29"/>
        <v>56369.214352407645</v>
      </c>
    </row>
    <row r="609" spans="1:6" x14ac:dyDescent="0.25">
      <c r="A609">
        <v>2.1280000000000001</v>
      </c>
      <c r="B609">
        <v>481.7</v>
      </c>
      <c r="C609">
        <v>0.99885000000000002</v>
      </c>
      <c r="D609">
        <f t="shared" si="27"/>
        <v>4.00589</v>
      </c>
      <c r="E609">
        <f t="shared" si="28"/>
        <v>0.53034730803177399</v>
      </c>
      <c r="F609">
        <f t="shared" si="29"/>
        <v>56769.37441643326</v>
      </c>
    </row>
    <row r="610" spans="1:6" x14ac:dyDescent="0.25">
      <c r="A610">
        <v>2.13944</v>
      </c>
      <c r="B610">
        <v>482.5</v>
      </c>
      <c r="C610">
        <v>1.00536</v>
      </c>
      <c r="D610">
        <f t="shared" si="27"/>
        <v>4.0123999999999995</v>
      </c>
      <c r="E610">
        <f t="shared" si="28"/>
        <v>0.53120917917034416</v>
      </c>
      <c r="F610">
        <f t="shared" si="29"/>
        <v>57074.563158596786</v>
      </c>
    </row>
    <row r="611" spans="1:6" x14ac:dyDescent="0.25">
      <c r="A611">
        <v>2.1518199999999998</v>
      </c>
      <c r="B611">
        <v>483.3</v>
      </c>
      <c r="C611">
        <v>1.01213</v>
      </c>
      <c r="D611">
        <f t="shared" si="27"/>
        <v>4.0191699999999999</v>
      </c>
      <c r="E611">
        <f t="shared" si="28"/>
        <v>0.53210547219770521</v>
      </c>
      <c r="F611">
        <f t="shared" si="29"/>
        <v>57404.828598105916</v>
      </c>
    </row>
    <row r="612" spans="1:6" x14ac:dyDescent="0.25">
      <c r="A612">
        <v>2.1603400000000001</v>
      </c>
      <c r="B612">
        <v>484.1</v>
      </c>
      <c r="C612">
        <v>1.01894</v>
      </c>
      <c r="D612">
        <f t="shared" si="27"/>
        <v>4.0259799999999997</v>
      </c>
      <c r="E612">
        <f t="shared" si="28"/>
        <v>0.53300706090026473</v>
      </c>
      <c r="F612">
        <f t="shared" si="29"/>
        <v>57632.119514472477</v>
      </c>
    </row>
    <row r="613" spans="1:6" x14ac:dyDescent="0.25">
      <c r="A613">
        <v>2.1666599999999998</v>
      </c>
      <c r="B613">
        <v>484.9</v>
      </c>
      <c r="C613">
        <v>1.02555</v>
      </c>
      <c r="D613">
        <f t="shared" si="27"/>
        <v>4.0325899999999999</v>
      </c>
      <c r="E613">
        <f t="shared" si="28"/>
        <v>0.53388217122683135</v>
      </c>
      <c r="F613">
        <f t="shared" si="29"/>
        <v>57800.720288115255</v>
      </c>
    </row>
    <row r="614" spans="1:6" x14ac:dyDescent="0.25">
      <c r="A614">
        <v>2.1797</v>
      </c>
      <c r="B614">
        <v>485.7</v>
      </c>
      <c r="C614">
        <v>1.0322199999999999</v>
      </c>
      <c r="D614">
        <f t="shared" si="27"/>
        <v>4.0392599999999996</v>
      </c>
      <c r="E614">
        <f t="shared" si="28"/>
        <v>0.53476522506619584</v>
      </c>
      <c r="F614">
        <f t="shared" si="29"/>
        <v>58148.592770441523</v>
      </c>
    </row>
    <row r="615" spans="1:6" x14ac:dyDescent="0.25">
      <c r="A615">
        <v>2.19678</v>
      </c>
      <c r="B615">
        <v>486.5</v>
      </c>
      <c r="C615">
        <v>1.0390299999999999</v>
      </c>
      <c r="D615">
        <f t="shared" si="27"/>
        <v>4.0460700000000003</v>
      </c>
      <c r="E615">
        <f t="shared" si="28"/>
        <v>0.53566681376875558</v>
      </c>
      <c r="F615">
        <f t="shared" si="29"/>
        <v>58604.241696678684</v>
      </c>
    </row>
    <row r="616" spans="1:6" x14ac:dyDescent="0.25">
      <c r="A616">
        <v>2.2090700000000001</v>
      </c>
      <c r="B616">
        <v>487.3</v>
      </c>
      <c r="C616">
        <v>1.04549</v>
      </c>
      <c r="D616">
        <f t="shared" si="27"/>
        <v>4.05253</v>
      </c>
      <c r="E616">
        <f t="shared" si="28"/>
        <v>0.53652206531332747</v>
      </c>
      <c r="F616">
        <f t="shared" si="29"/>
        <v>58932.106175803674</v>
      </c>
    </row>
    <row r="617" spans="1:6" x14ac:dyDescent="0.25">
      <c r="A617">
        <v>2.2249599999999998</v>
      </c>
      <c r="B617">
        <v>488.1</v>
      </c>
      <c r="C617">
        <v>1.0520499999999999</v>
      </c>
      <c r="D617">
        <f t="shared" si="27"/>
        <v>4.0590899999999994</v>
      </c>
      <c r="E617">
        <f t="shared" si="28"/>
        <v>0.5373905560458957</v>
      </c>
      <c r="F617">
        <f t="shared" si="29"/>
        <v>59356.009070294793</v>
      </c>
    </row>
    <row r="618" spans="1:6" x14ac:dyDescent="0.25">
      <c r="A618">
        <v>2.2420599999999999</v>
      </c>
      <c r="B618">
        <v>488.9</v>
      </c>
      <c r="C618">
        <v>1.05897</v>
      </c>
      <c r="D618">
        <f t="shared" si="27"/>
        <v>4.0660100000000003</v>
      </c>
      <c r="E618">
        <f t="shared" si="28"/>
        <v>0.53830670785525159</v>
      </c>
      <c r="F618">
        <f t="shared" si="29"/>
        <v>59812.191543283996</v>
      </c>
    </row>
    <row r="619" spans="1:6" x14ac:dyDescent="0.25">
      <c r="A619">
        <v>2.2574999999999998</v>
      </c>
      <c r="B619">
        <v>489.7</v>
      </c>
      <c r="C619">
        <v>1.0656300000000001</v>
      </c>
      <c r="D619">
        <f t="shared" si="27"/>
        <v>4.0726700000000005</v>
      </c>
      <c r="E619">
        <f t="shared" si="28"/>
        <v>0.53918843777581649</v>
      </c>
      <c r="F619">
        <f t="shared" si="29"/>
        <v>60224.089635854354</v>
      </c>
    </row>
    <row r="620" spans="1:6" x14ac:dyDescent="0.25">
      <c r="A620">
        <v>2.2729900000000001</v>
      </c>
      <c r="B620">
        <v>490.5</v>
      </c>
      <c r="C620">
        <v>1.0722</v>
      </c>
      <c r="D620">
        <f t="shared" si="27"/>
        <v>4.0792400000000004</v>
      </c>
      <c r="E620">
        <f t="shared" si="28"/>
        <v>0.54005825242718453</v>
      </c>
      <c r="F620">
        <f t="shared" si="29"/>
        <v>60637.321595304806</v>
      </c>
    </row>
    <row r="621" spans="1:6" x14ac:dyDescent="0.25">
      <c r="A621">
        <v>2.28972</v>
      </c>
      <c r="B621">
        <v>491.3</v>
      </c>
      <c r="C621">
        <v>1.0789599999999999</v>
      </c>
      <c r="D621">
        <f t="shared" si="27"/>
        <v>4.0860000000000003</v>
      </c>
      <c r="E621">
        <f t="shared" si="28"/>
        <v>0.54095322153574588</v>
      </c>
      <c r="F621">
        <f t="shared" si="29"/>
        <v>61083.633453381364</v>
      </c>
    </row>
    <row r="622" spans="1:6" x14ac:dyDescent="0.25">
      <c r="A622">
        <v>2.30728</v>
      </c>
      <c r="B622">
        <v>492.1</v>
      </c>
      <c r="C622">
        <v>1.0856699999999999</v>
      </c>
      <c r="D622">
        <f t="shared" si="27"/>
        <v>4.0927100000000003</v>
      </c>
      <c r="E622">
        <f t="shared" si="28"/>
        <v>0.54184157105030895</v>
      </c>
      <c r="F622">
        <f t="shared" si="29"/>
        <v>61552.087501667345</v>
      </c>
    </row>
    <row r="623" spans="1:6" x14ac:dyDescent="0.25">
      <c r="A623">
        <v>2.3208099999999998</v>
      </c>
      <c r="B623">
        <v>492.9</v>
      </c>
      <c r="C623">
        <v>1.0921799999999999</v>
      </c>
      <c r="D623">
        <f t="shared" si="27"/>
        <v>4.0992199999999999</v>
      </c>
      <c r="E623">
        <f t="shared" si="28"/>
        <v>0.542703442188879</v>
      </c>
      <c r="F623">
        <f t="shared" si="29"/>
        <v>61913.031879418442</v>
      </c>
    </row>
    <row r="624" spans="1:6" x14ac:dyDescent="0.25">
      <c r="A624">
        <v>0.22867000000000001</v>
      </c>
      <c r="B624">
        <v>493.58</v>
      </c>
      <c r="C624">
        <v>1.09768</v>
      </c>
      <c r="D624">
        <f t="shared" si="27"/>
        <v>4.1047200000000004</v>
      </c>
      <c r="E624">
        <f t="shared" si="28"/>
        <v>0.54343159752868497</v>
      </c>
      <c r="F624">
        <f t="shared" si="29"/>
        <v>6100.3067893824218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1"/>
  <sheetViews>
    <sheetView workbookViewId="0">
      <selection activeCell="I31" sqref="I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7.53</v>
      </c>
      <c r="G1" s="2" t="s">
        <v>1</v>
      </c>
      <c r="H1" s="1" t="s">
        <v>2</v>
      </c>
      <c r="I1">
        <v>5.66</v>
      </c>
      <c r="J1" s="3" t="s">
        <v>1</v>
      </c>
      <c r="K1" s="1" t="s">
        <v>3</v>
      </c>
      <c r="L1">
        <v>6.76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7.7</v>
      </c>
      <c r="G2">
        <f>SUM(F1:F3)/3</f>
        <v>7.6400000000000006</v>
      </c>
      <c r="H2" s="6">
        <v>2</v>
      </c>
      <c r="I2">
        <v>5.85</v>
      </c>
      <c r="J2">
        <f>SUM(I1:I3)/3</f>
        <v>5.666666666666667</v>
      </c>
      <c r="K2" s="6">
        <v>2</v>
      </c>
      <c r="L2">
        <v>7</v>
      </c>
      <c r="M2">
        <f>SUM(L1:L3)/3</f>
        <v>6.7766666666666664</v>
      </c>
      <c r="N2">
        <f>J2*M2</f>
        <v>38.401111111111113</v>
      </c>
      <c r="O2">
        <f>N2*0.000001</f>
        <v>3.840111111111111E-5</v>
      </c>
    </row>
    <row r="3" spans="1:15" x14ac:dyDescent="0.25">
      <c r="A3" t="s">
        <v>8</v>
      </c>
      <c r="B3" t="s">
        <v>9</v>
      </c>
      <c r="E3" s="6">
        <v>3</v>
      </c>
      <c r="F3">
        <v>7.69</v>
      </c>
      <c r="H3" s="6">
        <v>3</v>
      </c>
      <c r="I3">
        <v>5.49</v>
      </c>
      <c r="K3" s="6">
        <v>3</v>
      </c>
      <c r="L3">
        <v>6.57</v>
      </c>
    </row>
    <row r="4" spans="1:15" x14ac:dyDescent="0.25">
      <c r="A4" t="s">
        <v>10</v>
      </c>
      <c r="B4">
        <v>3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1.6900000000000001E-3</v>
      </c>
      <c r="B8">
        <v>0.9</v>
      </c>
      <c r="C8">
        <v>-5.7959899999999998</v>
      </c>
      <c r="D8">
        <f>C8-$C$8</f>
        <v>0</v>
      </c>
      <c r="E8">
        <f>D8/$G$2</f>
        <v>0</v>
      </c>
      <c r="F8">
        <f>A8/$O$2</f>
        <v>44.009143253956779</v>
      </c>
    </row>
    <row r="9" spans="1:15" x14ac:dyDescent="0.25">
      <c r="A9">
        <v>6.8999999999999997E-4</v>
      </c>
      <c r="B9">
        <v>1.7</v>
      </c>
      <c r="C9">
        <v>-5.7892799999999998</v>
      </c>
      <c r="D9">
        <f t="shared" ref="D9:D72" si="0">C9-$C$8</f>
        <v>6.7099999999999937E-3</v>
      </c>
      <c r="E9">
        <f t="shared" ref="E9:E72" si="1">D9/$G$2</f>
        <v>8.7827225130889962E-4</v>
      </c>
      <c r="F9">
        <f t="shared" ref="F9:F72" si="2">A9/$O$2</f>
        <v>17.968230085935012</v>
      </c>
    </row>
    <row r="10" spans="1:15" x14ac:dyDescent="0.25">
      <c r="A10">
        <v>1.74E-3</v>
      </c>
      <c r="B10">
        <v>2.5</v>
      </c>
      <c r="C10">
        <v>-5.7827700000000002</v>
      </c>
      <c r="D10">
        <f t="shared" si="0"/>
        <v>1.3219999999999565E-2</v>
      </c>
      <c r="E10">
        <f t="shared" si="1"/>
        <v>1.7303664921465398E-3</v>
      </c>
      <c r="F10">
        <f t="shared" si="2"/>
        <v>45.311188912357864</v>
      </c>
    </row>
    <row r="11" spans="1:15" x14ac:dyDescent="0.25">
      <c r="A11">
        <v>4.6800000000000001E-3</v>
      </c>
      <c r="B11">
        <v>3.3</v>
      </c>
      <c r="C11">
        <v>-5.7759999999999998</v>
      </c>
      <c r="D11">
        <f t="shared" si="0"/>
        <v>1.9989999999999952E-2</v>
      </c>
      <c r="E11">
        <f t="shared" si="1"/>
        <v>2.6164921465968521E-3</v>
      </c>
      <c r="F11">
        <f t="shared" si="2"/>
        <v>121.87147362634184</v>
      </c>
    </row>
    <row r="12" spans="1:15" x14ac:dyDescent="0.25">
      <c r="A12">
        <v>4.2399999999999998E-3</v>
      </c>
      <c r="B12">
        <v>4.0999999999999996</v>
      </c>
      <c r="C12">
        <v>-5.7692399999999999</v>
      </c>
      <c r="D12">
        <f t="shared" si="0"/>
        <v>2.6749999999999829E-2</v>
      </c>
      <c r="E12">
        <f t="shared" si="1"/>
        <v>3.5013089005235375E-3</v>
      </c>
      <c r="F12">
        <f t="shared" si="2"/>
        <v>110.41347183241226</v>
      </c>
    </row>
    <row r="13" spans="1:15" x14ac:dyDescent="0.25">
      <c r="A13">
        <v>6.4099999999999999E-3</v>
      </c>
      <c r="B13">
        <v>4.9000000000000004</v>
      </c>
      <c r="C13">
        <v>-5.7627300000000004</v>
      </c>
      <c r="D13">
        <f t="shared" si="0"/>
        <v>3.3259999999999401E-2</v>
      </c>
      <c r="E13">
        <f t="shared" si="1"/>
        <v>4.3534031413611776E-3</v>
      </c>
      <c r="F13">
        <f t="shared" si="2"/>
        <v>166.92225340701947</v>
      </c>
    </row>
    <row r="14" spans="1:15" x14ac:dyDescent="0.25">
      <c r="A14">
        <v>4.9300000000000004E-3</v>
      </c>
      <c r="B14">
        <v>5.7</v>
      </c>
      <c r="C14">
        <v>-5.7561200000000001</v>
      </c>
      <c r="D14">
        <f t="shared" si="0"/>
        <v>3.9869999999999628E-2</v>
      </c>
      <c r="E14">
        <f t="shared" si="1"/>
        <v>5.2185863874345062E-3</v>
      </c>
      <c r="F14">
        <f t="shared" si="2"/>
        <v>128.38170191834729</v>
      </c>
    </row>
    <row r="15" spans="1:15" x14ac:dyDescent="0.25">
      <c r="A15">
        <v>5.8300000000000001E-3</v>
      </c>
      <c r="B15">
        <v>6.5</v>
      </c>
      <c r="C15">
        <v>-5.7492999999999999</v>
      </c>
      <c r="D15">
        <f t="shared" si="0"/>
        <v>4.6689999999999898E-2</v>
      </c>
      <c r="E15">
        <f t="shared" si="1"/>
        <v>6.1112565445026043E-3</v>
      </c>
      <c r="F15">
        <f t="shared" si="2"/>
        <v>151.81852376956687</v>
      </c>
    </row>
    <row r="16" spans="1:15" x14ac:dyDescent="0.25">
      <c r="A16">
        <v>5.8900000000000003E-3</v>
      </c>
      <c r="B16">
        <v>7.3</v>
      </c>
      <c r="C16">
        <v>-5.7426399999999997</v>
      </c>
      <c r="D16">
        <f t="shared" si="0"/>
        <v>5.3350000000000009E-2</v>
      </c>
      <c r="E16">
        <f t="shared" si="1"/>
        <v>6.9829842931937178E-3</v>
      </c>
      <c r="F16">
        <f t="shared" si="2"/>
        <v>153.38097855964818</v>
      </c>
    </row>
    <row r="17" spans="1:6" x14ac:dyDescent="0.25">
      <c r="A17">
        <v>8.8599999999999998E-3</v>
      </c>
      <c r="B17">
        <v>8.1</v>
      </c>
      <c r="C17">
        <v>-5.7361300000000002</v>
      </c>
      <c r="D17">
        <f t="shared" si="0"/>
        <v>5.985999999999958E-2</v>
      </c>
      <c r="E17">
        <f t="shared" si="1"/>
        <v>7.8350785340313579E-3</v>
      </c>
      <c r="F17">
        <f t="shared" si="2"/>
        <v>230.72249066867278</v>
      </c>
    </row>
    <row r="18" spans="1:6" x14ac:dyDescent="0.25">
      <c r="A18">
        <v>9.6200000000000001E-3</v>
      </c>
      <c r="B18">
        <v>8.9</v>
      </c>
      <c r="C18">
        <v>-5.7294700000000001</v>
      </c>
      <c r="D18">
        <f t="shared" si="0"/>
        <v>6.651999999999969E-2</v>
      </c>
      <c r="E18">
        <f t="shared" si="1"/>
        <v>8.7068062827224714E-3</v>
      </c>
      <c r="F18">
        <f t="shared" si="2"/>
        <v>250.51358467636933</v>
      </c>
    </row>
    <row r="19" spans="1:6" x14ac:dyDescent="0.25">
      <c r="A19">
        <v>1.176E-2</v>
      </c>
      <c r="B19">
        <v>9.6999999999999993</v>
      </c>
      <c r="C19">
        <v>-5.7226999999999997</v>
      </c>
      <c r="D19">
        <f t="shared" si="0"/>
        <v>7.3290000000000077E-2</v>
      </c>
      <c r="E19">
        <f t="shared" si="1"/>
        <v>9.5929319371727845E-3</v>
      </c>
      <c r="F19">
        <f t="shared" si="2"/>
        <v>306.2411388559359</v>
      </c>
    </row>
    <row r="20" spans="1:6" x14ac:dyDescent="0.25">
      <c r="A20">
        <v>1.2070000000000001E-2</v>
      </c>
      <c r="B20">
        <v>10.5</v>
      </c>
      <c r="C20">
        <v>-5.71624</v>
      </c>
      <c r="D20">
        <f t="shared" si="0"/>
        <v>7.9749999999999766E-2</v>
      </c>
      <c r="E20">
        <f t="shared" si="1"/>
        <v>1.0438481675392639E-2</v>
      </c>
      <c r="F20">
        <f t="shared" si="2"/>
        <v>314.31382193802267</v>
      </c>
    </row>
    <row r="21" spans="1:6" x14ac:dyDescent="0.25">
      <c r="A21">
        <v>1.244E-2</v>
      </c>
      <c r="B21">
        <v>11.3</v>
      </c>
      <c r="C21">
        <v>-5.7095799999999999</v>
      </c>
      <c r="D21">
        <f t="shared" si="0"/>
        <v>8.6409999999999876E-2</v>
      </c>
      <c r="E21">
        <f t="shared" si="1"/>
        <v>1.1310209424083752E-2</v>
      </c>
      <c r="F21">
        <f t="shared" si="2"/>
        <v>323.94895981019067</v>
      </c>
    </row>
    <row r="22" spans="1:6" x14ac:dyDescent="0.25">
      <c r="A22">
        <v>1.2710000000000001E-2</v>
      </c>
      <c r="B22">
        <v>12.1</v>
      </c>
      <c r="C22">
        <v>-5.7027099999999997</v>
      </c>
      <c r="D22">
        <f t="shared" si="0"/>
        <v>9.328000000000003E-2</v>
      </c>
      <c r="E22">
        <f t="shared" si="1"/>
        <v>1.2209424083769637E-2</v>
      </c>
      <c r="F22">
        <f t="shared" si="2"/>
        <v>330.98000636555656</v>
      </c>
    </row>
    <row r="23" spans="1:6" x14ac:dyDescent="0.25">
      <c r="A23">
        <v>1.44E-2</v>
      </c>
      <c r="B23">
        <v>12.9</v>
      </c>
      <c r="C23">
        <v>-5.6959999999999997</v>
      </c>
      <c r="D23">
        <f t="shared" si="0"/>
        <v>9.9990000000000023E-2</v>
      </c>
      <c r="E23">
        <f t="shared" si="1"/>
        <v>1.3087696335078535E-2</v>
      </c>
      <c r="F23">
        <f t="shared" si="2"/>
        <v>374.98914961951334</v>
      </c>
    </row>
    <row r="24" spans="1:6" x14ac:dyDescent="0.25">
      <c r="A24">
        <v>1.533E-2</v>
      </c>
      <c r="B24">
        <v>13.7</v>
      </c>
      <c r="C24">
        <v>-5.68954</v>
      </c>
      <c r="D24">
        <f t="shared" si="0"/>
        <v>0.10644999999999971</v>
      </c>
      <c r="E24">
        <f t="shared" si="1"/>
        <v>1.393324607329839E-2</v>
      </c>
      <c r="F24">
        <f t="shared" si="2"/>
        <v>399.20719886577359</v>
      </c>
    </row>
    <row r="25" spans="1:6" x14ac:dyDescent="0.25">
      <c r="A25">
        <v>1.6080000000000001E-2</v>
      </c>
      <c r="B25">
        <v>14.5</v>
      </c>
      <c r="C25">
        <v>-5.6827699999999997</v>
      </c>
      <c r="D25">
        <f t="shared" si="0"/>
        <v>0.1132200000000001</v>
      </c>
      <c r="E25">
        <f t="shared" si="1"/>
        <v>1.4819371727748703E-2</v>
      </c>
      <c r="F25">
        <f t="shared" si="2"/>
        <v>418.73788374178991</v>
      </c>
    </row>
    <row r="26" spans="1:6" x14ac:dyDescent="0.25">
      <c r="A26">
        <v>1.694E-2</v>
      </c>
      <c r="B26">
        <v>15.3</v>
      </c>
      <c r="C26">
        <v>-5.6759599999999999</v>
      </c>
      <c r="D26">
        <f t="shared" si="0"/>
        <v>0.12002999999999986</v>
      </c>
      <c r="E26">
        <f t="shared" si="1"/>
        <v>1.5710732984293173E-2</v>
      </c>
      <c r="F26">
        <f t="shared" si="2"/>
        <v>441.13306906628861</v>
      </c>
    </row>
    <row r="27" spans="1:6" x14ac:dyDescent="0.25">
      <c r="A27">
        <v>1.898E-2</v>
      </c>
      <c r="B27">
        <v>16.100000000000001</v>
      </c>
      <c r="C27">
        <v>-5.6694500000000003</v>
      </c>
      <c r="D27">
        <f t="shared" si="0"/>
        <v>0.12653999999999943</v>
      </c>
      <c r="E27">
        <f t="shared" si="1"/>
        <v>1.6562827225130815E-2</v>
      </c>
      <c r="F27">
        <f t="shared" si="2"/>
        <v>494.25653192905298</v>
      </c>
    </row>
    <row r="28" spans="1:6" x14ac:dyDescent="0.25">
      <c r="A28">
        <v>1.9089999999999999E-2</v>
      </c>
      <c r="B28">
        <v>16.899999999999999</v>
      </c>
      <c r="C28">
        <v>-5.66289</v>
      </c>
      <c r="D28">
        <f t="shared" si="0"/>
        <v>0.13309999999999977</v>
      </c>
      <c r="E28">
        <f t="shared" si="1"/>
        <v>1.7421465968586358E-2</v>
      </c>
      <c r="F28">
        <f t="shared" si="2"/>
        <v>497.12103237753536</v>
      </c>
    </row>
    <row r="29" spans="1:6" x14ac:dyDescent="0.25">
      <c r="A29">
        <v>2.1149999999999999E-2</v>
      </c>
      <c r="B29">
        <v>17.7</v>
      </c>
      <c r="C29">
        <v>-5.6561199999999996</v>
      </c>
      <c r="D29">
        <f t="shared" si="0"/>
        <v>0.13987000000000016</v>
      </c>
      <c r="E29">
        <f t="shared" si="1"/>
        <v>1.8307591623036669E-2</v>
      </c>
      <c r="F29">
        <f t="shared" si="2"/>
        <v>550.7653135036602</v>
      </c>
    </row>
    <row r="30" spans="1:6" x14ac:dyDescent="0.25">
      <c r="A30">
        <v>2.0250000000000001E-2</v>
      </c>
      <c r="B30">
        <v>18.5</v>
      </c>
      <c r="C30">
        <v>-5.6494600000000004</v>
      </c>
      <c r="D30">
        <f t="shared" si="0"/>
        <v>0.14652999999999938</v>
      </c>
      <c r="E30">
        <f t="shared" si="1"/>
        <v>1.9179319371727666E-2</v>
      </c>
      <c r="F30">
        <f t="shared" si="2"/>
        <v>527.32849165244068</v>
      </c>
    </row>
    <row r="31" spans="1:6" x14ac:dyDescent="0.25">
      <c r="A31">
        <v>2.0129999999999999E-2</v>
      </c>
      <c r="B31">
        <v>19.3</v>
      </c>
      <c r="C31">
        <v>-5.6429</v>
      </c>
      <c r="D31">
        <f t="shared" si="0"/>
        <v>0.15308999999999973</v>
      </c>
      <c r="E31">
        <f t="shared" si="1"/>
        <v>2.0037958115183208E-2</v>
      </c>
      <c r="F31">
        <f t="shared" si="2"/>
        <v>524.20358207227798</v>
      </c>
    </row>
    <row r="32" spans="1:6" x14ac:dyDescent="0.25">
      <c r="A32">
        <v>2.291E-2</v>
      </c>
      <c r="B32">
        <v>20.100000000000001</v>
      </c>
      <c r="C32">
        <v>-5.63598</v>
      </c>
      <c r="D32">
        <f t="shared" si="0"/>
        <v>0.16000999999999976</v>
      </c>
      <c r="E32">
        <f t="shared" si="1"/>
        <v>2.0943717277486878E-2</v>
      </c>
      <c r="F32">
        <f t="shared" si="2"/>
        <v>596.59732067937853</v>
      </c>
    </row>
    <row r="33" spans="1:6" x14ac:dyDescent="0.25">
      <c r="A33">
        <v>2.4510000000000001E-2</v>
      </c>
      <c r="B33">
        <v>20.9</v>
      </c>
      <c r="C33">
        <v>-5.62927</v>
      </c>
      <c r="D33">
        <f t="shared" si="0"/>
        <v>0.16671999999999976</v>
      </c>
      <c r="E33">
        <f t="shared" si="1"/>
        <v>2.1821989528795778E-2</v>
      </c>
      <c r="F33">
        <f t="shared" si="2"/>
        <v>638.26278174821334</v>
      </c>
    </row>
    <row r="34" spans="1:6" x14ac:dyDescent="0.25">
      <c r="A34">
        <v>2.563E-2</v>
      </c>
      <c r="B34">
        <v>21.7</v>
      </c>
      <c r="C34">
        <v>-5.6227</v>
      </c>
      <c r="D34">
        <f t="shared" si="0"/>
        <v>0.17328999999999972</v>
      </c>
      <c r="E34">
        <f t="shared" si="1"/>
        <v>2.2681937172774832E-2</v>
      </c>
      <c r="F34">
        <f t="shared" si="2"/>
        <v>667.42860449639772</v>
      </c>
    </row>
    <row r="35" spans="1:6" x14ac:dyDescent="0.25">
      <c r="A35">
        <v>2.3869999999999999E-2</v>
      </c>
      <c r="B35">
        <v>22.5</v>
      </c>
      <c r="C35">
        <v>-5.6160899999999998</v>
      </c>
      <c r="D35">
        <f t="shared" si="0"/>
        <v>0.17989999999999995</v>
      </c>
      <c r="E35">
        <f t="shared" si="1"/>
        <v>2.3547120418848159E-2</v>
      </c>
      <c r="F35">
        <f t="shared" si="2"/>
        <v>621.59659732067939</v>
      </c>
    </row>
    <row r="36" spans="1:6" x14ac:dyDescent="0.25">
      <c r="A36">
        <v>2.581E-2</v>
      </c>
      <c r="B36">
        <v>23.3</v>
      </c>
      <c r="C36">
        <v>-5.6093299999999999</v>
      </c>
      <c r="D36">
        <f t="shared" si="0"/>
        <v>0.18665999999999983</v>
      </c>
      <c r="E36">
        <f t="shared" si="1"/>
        <v>2.4431937172774844E-2</v>
      </c>
      <c r="F36">
        <f t="shared" si="2"/>
        <v>672.11596886664165</v>
      </c>
    </row>
    <row r="37" spans="1:6" x14ac:dyDescent="0.25">
      <c r="A37">
        <v>2.835E-2</v>
      </c>
      <c r="B37">
        <v>24.1</v>
      </c>
      <c r="C37">
        <v>-5.6027199999999997</v>
      </c>
      <c r="D37">
        <f t="shared" si="0"/>
        <v>0.19327000000000005</v>
      </c>
      <c r="E37">
        <f t="shared" si="1"/>
        <v>2.5297120418848174E-2</v>
      </c>
      <c r="F37">
        <f t="shared" si="2"/>
        <v>738.25988831341692</v>
      </c>
    </row>
    <row r="38" spans="1:6" x14ac:dyDescent="0.25">
      <c r="A38">
        <v>2.6759999999999999E-2</v>
      </c>
      <c r="B38">
        <v>24.9</v>
      </c>
      <c r="C38">
        <v>-5.5962100000000001</v>
      </c>
      <c r="D38">
        <f t="shared" si="0"/>
        <v>0.19977999999999962</v>
      </c>
      <c r="E38">
        <f t="shared" si="1"/>
        <v>2.6149214659685813E-2</v>
      </c>
      <c r="F38">
        <f t="shared" si="2"/>
        <v>696.85483637626226</v>
      </c>
    </row>
    <row r="39" spans="1:6" x14ac:dyDescent="0.25">
      <c r="A39">
        <v>2.9229999999999999E-2</v>
      </c>
      <c r="B39">
        <v>25.7</v>
      </c>
      <c r="C39">
        <v>-5.5894399999999997</v>
      </c>
      <c r="D39">
        <f t="shared" si="0"/>
        <v>0.20655000000000001</v>
      </c>
      <c r="E39">
        <f t="shared" si="1"/>
        <v>2.7035340314136125E-2</v>
      </c>
      <c r="F39">
        <f t="shared" si="2"/>
        <v>761.17589190127603</v>
      </c>
    </row>
    <row r="40" spans="1:6" x14ac:dyDescent="0.25">
      <c r="A40">
        <v>3.0290000000000001E-2</v>
      </c>
      <c r="B40">
        <v>26.5</v>
      </c>
      <c r="C40">
        <v>-5.5826799999999999</v>
      </c>
      <c r="D40">
        <f t="shared" si="0"/>
        <v>0.21330999999999989</v>
      </c>
      <c r="E40">
        <f t="shared" si="1"/>
        <v>2.792015706806281E-2</v>
      </c>
      <c r="F40">
        <f t="shared" si="2"/>
        <v>788.77925985937918</v>
      </c>
    </row>
    <row r="41" spans="1:6" x14ac:dyDescent="0.25">
      <c r="A41">
        <v>2.9700000000000001E-2</v>
      </c>
      <c r="B41">
        <v>27.3</v>
      </c>
      <c r="C41">
        <v>-5.5762200000000002</v>
      </c>
      <c r="D41">
        <f t="shared" si="0"/>
        <v>0.21976999999999958</v>
      </c>
      <c r="E41">
        <f t="shared" si="1"/>
        <v>2.8765706806282664E-2</v>
      </c>
      <c r="F41">
        <f t="shared" si="2"/>
        <v>773.41512109024632</v>
      </c>
    </row>
    <row r="42" spans="1:6" x14ac:dyDescent="0.25">
      <c r="A42">
        <v>3.082E-2</v>
      </c>
      <c r="B42">
        <v>28.1</v>
      </c>
      <c r="C42">
        <v>-5.5696500000000002</v>
      </c>
      <c r="D42">
        <f t="shared" si="0"/>
        <v>0.22633999999999954</v>
      </c>
      <c r="E42">
        <f t="shared" si="1"/>
        <v>2.9625654450261718E-2</v>
      </c>
      <c r="F42">
        <f t="shared" si="2"/>
        <v>802.58094383843058</v>
      </c>
    </row>
    <row r="43" spans="1:6" x14ac:dyDescent="0.25">
      <c r="A43">
        <v>3.2910000000000002E-2</v>
      </c>
      <c r="B43">
        <v>28.9</v>
      </c>
      <c r="C43">
        <v>-5.5628399999999996</v>
      </c>
      <c r="D43">
        <f t="shared" si="0"/>
        <v>0.23315000000000019</v>
      </c>
      <c r="E43">
        <f t="shared" si="1"/>
        <v>3.0517015706806306E-2</v>
      </c>
      <c r="F43">
        <f t="shared" si="2"/>
        <v>857.00645235959621</v>
      </c>
    </row>
    <row r="44" spans="1:6" x14ac:dyDescent="0.25">
      <c r="A44">
        <v>3.9899999999999998E-2</v>
      </c>
      <c r="B44">
        <v>29.7</v>
      </c>
      <c r="C44">
        <v>-5.5561299999999996</v>
      </c>
      <c r="D44">
        <f t="shared" si="0"/>
        <v>0.23986000000000018</v>
      </c>
      <c r="E44">
        <f t="shared" si="1"/>
        <v>3.1395287958115206E-2</v>
      </c>
      <c r="F44">
        <f t="shared" si="2"/>
        <v>1039.0324354040681</v>
      </c>
    </row>
    <row r="45" spans="1:6" x14ac:dyDescent="0.25">
      <c r="A45">
        <v>3.1690000000000003E-2</v>
      </c>
      <c r="B45">
        <v>30.5</v>
      </c>
      <c r="C45">
        <v>-5.5495099999999997</v>
      </c>
      <c r="D45">
        <f t="shared" si="0"/>
        <v>0.24648000000000003</v>
      </c>
      <c r="E45">
        <f t="shared" si="1"/>
        <v>3.2261780104712041E-2</v>
      </c>
      <c r="F45">
        <f t="shared" si="2"/>
        <v>825.23653829460966</v>
      </c>
    </row>
    <row r="46" spans="1:6" x14ac:dyDescent="0.25">
      <c r="A46">
        <v>3.6139999999999999E-2</v>
      </c>
      <c r="B46">
        <v>31.3</v>
      </c>
      <c r="C46">
        <v>-5.5426500000000001</v>
      </c>
      <c r="D46">
        <f t="shared" si="0"/>
        <v>0.25333999999999968</v>
      </c>
      <c r="E46">
        <f t="shared" si="1"/>
        <v>3.31596858638743E-2</v>
      </c>
      <c r="F46">
        <f t="shared" si="2"/>
        <v>941.1186018923064</v>
      </c>
    </row>
    <row r="47" spans="1:6" x14ac:dyDescent="0.25">
      <c r="A47">
        <v>3.7080000000000002E-2</v>
      </c>
      <c r="B47">
        <v>32.1</v>
      </c>
      <c r="C47">
        <v>-5.5359800000000003</v>
      </c>
      <c r="D47">
        <f t="shared" si="0"/>
        <v>0.26000999999999941</v>
      </c>
      <c r="E47">
        <f t="shared" si="1"/>
        <v>3.4032722513088927E-2</v>
      </c>
      <c r="F47">
        <f t="shared" si="2"/>
        <v>965.59706027024686</v>
      </c>
    </row>
    <row r="48" spans="1:6" x14ac:dyDescent="0.25">
      <c r="A48">
        <v>3.7179999999999998E-2</v>
      </c>
      <c r="B48">
        <v>32.9</v>
      </c>
      <c r="C48">
        <v>-5.5295800000000002</v>
      </c>
      <c r="D48">
        <f t="shared" si="0"/>
        <v>0.26640999999999959</v>
      </c>
      <c r="E48">
        <f t="shared" si="1"/>
        <v>3.4870418848167481E-2</v>
      </c>
      <c r="F48">
        <f t="shared" si="2"/>
        <v>968.20115158704891</v>
      </c>
    </row>
    <row r="49" spans="1:6" x14ac:dyDescent="0.25">
      <c r="A49">
        <v>3.9879999999999999E-2</v>
      </c>
      <c r="B49">
        <v>33.700000000000003</v>
      </c>
      <c r="C49">
        <v>-5.5229600000000003</v>
      </c>
      <c r="D49">
        <f t="shared" si="0"/>
        <v>0.27302999999999944</v>
      </c>
      <c r="E49">
        <f t="shared" si="1"/>
        <v>3.5736910994764323E-2</v>
      </c>
      <c r="F49">
        <f t="shared" si="2"/>
        <v>1038.5116171407078</v>
      </c>
    </row>
    <row r="50" spans="1:6" x14ac:dyDescent="0.25">
      <c r="A50">
        <v>4.0189999999999997E-2</v>
      </c>
      <c r="B50">
        <v>34.5</v>
      </c>
      <c r="C50">
        <v>-5.5162000000000004</v>
      </c>
      <c r="D50">
        <f t="shared" si="0"/>
        <v>0.27978999999999932</v>
      </c>
      <c r="E50">
        <f t="shared" si="1"/>
        <v>3.6621727748691005E-2</v>
      </c>
      <c r="F50">
        <f t="shared" si="2"/>
        <v>1046.5843002227944</v>
      </c>
    </row>
    <row r="51" spans="1:6" x14ac:dyDescent="0.25">
      <c r="A51">
        <v>4.0840000000000001E-2</v>
      </c>
      <c r="B51">
        <v>35.299999999999997</v>
      </c>
      <c r="C51">
        <v>-5.5094799999999999</v>
      </c>
      <c r="D51">
        <f t="shared" si="0"/>
        <v>0.28650999999999982</v>
      </c>
      <c r="E51">
        <f t="shared" si="1"/>
        <v>3.7501308900523535E-2</v>
      </c>
      <c r="F51">
        <f t="shared" si="2"/>
        <v>1063.5108937820087</v>
      </c>
    </row>
    <row r="52" spans="1:6" x14ac:dyDescent="0.25">
      <c r="A52">
        <v>4.095E-2</v>
      </c>
      <c r="B52">
        <v>36.1</v>
      </c>
      <c r="C52">
        <v>-5.5028199999999998</v>
      </c>
      <c r="D52">
        <f t="shared" si="0"/>
        <v>0.29316999999999993</v>
      </c>
      <c r="E52">
        <f t="shared" si="1"/>
        <v>3.8373036649214647E-2</v>
      </c>
      <c r="F52">
        <f t="shared" si="2"/>
        <v>1066.3753942304911</v>
      </c>
    </row>
    <row r="53" spans="1:6" x14ac:dyDescent="0.25">
      <c r="A53">
        <v>4.1959999999999997E-2</v>
      </c>
      <c r="B53">
        <v>36.9</v>
      </c>
      <c r="C53">
        <v>-5.4960599999999999</v>
      </c>
      <c r="D53">
        <f t="shared" si="0"/>
        <v>0.29992999999999981</v>
      </c>
      <c r="E53">
        <f t="shared" si="1"/>
        <v>3.9257853403141335E-2</v>
      </c>
      <c r="F53">
        <f t="shared" si="2"/>
        <v>1092.6767165301931</v>
      </c>
    </row>
    <row r="54" spans="1:6" x14ac:dyDescent="0.25">
      <c r="A54">
        <v>4.4049999999999999E-2</v>
      </c>
      <c r="B54">
        <v>37.700000000000003</v>
      </c>
      <c r="C54">
        <v>-5.4893900000000002</v>
      </c>
      <c r="D54">
        <f t="shared" si="0"/>
        <v>0.30659999999999954</v>
      </c>
      <c r="E54">
        <f t="shared" si="1"/>
        <v>4.0130890052355955E-2</v>
      </c>
      <c r="F54">
        <f t="shared" si="2"/>
        <v>1147.1022250513586</v>
      </c>
    </row>
    <row r="55" spans="1:6" x14ac:dyDescent="0.25">
      <c r="A55">
        <v>4.5449999999999997E-2</v>
      </c>
      <c r="B55">
        <v>38.5</v>
      </c>
      <c r="C55">
        <v>-5.4828799999999998</v>
      </c>
      <c r="D55">
        <f t="shared" si="0"/>
        <v>0.31311</v>
      </c>
      <c r="E55">
        <f t="shared" si="1"/>
        <v>4.0982984293193712E-2</v>
      </c>
      <c r="F55">
        <f t="shared" si="2"/>
        <v>1183.5595034865889</v>
      </c>
    </row>
    <row r="56" spans="1:6" x14ac:dyDescent="0.25">
      <c r="A56">
        <v>4.5580000000000002E-2</v>
      </c>
      <c r="B56">
        <v>39.299999999999997</v>
      </c>
      <c r="C56">
        <v>-5.4761199999999999</v>
      </c>
      <c r="D56">
        <f t="shared" si="0"/>
        <v>0.31986999999999988</v>
      </c>
      <c r="E56">
        <f t="shared" si="1"/>
        <v>4.1867801047120401E-2</v>
      </c>
      <c r="F56">
        <f t="shared" si="2"/>
        <v>1186.9448221984319</v>
      </c>
    </row>
    <row r="57" spans="1:6" x14ac:dyDescent="0.25">
      <c r="A57">
        <v>4.6059999999999997E-2</v>
      </c>
      <c r="B57">
        <v>40.1</v>
      </c>
      <c r="C57">
        <v>-5.4692499999999997</v>
      </c>
      <c r="D57">
        <f t="shared" si="0"/>
        <v>0.32674000000000003</v>
      </c>
      <c r="E57">
        <f t="shared" si="1"/>
        <v>4.2767015706806286E-2</v>
      </c>
      <c r="F57">
        <f t="shared" si="2"/>
        <v>1199.4444605190822</v>
      </c>
    </row>
    <row r="58" spans="1:6" x14ac:dyDescent="0.25">
      <c r="A58">
        <v>4.8349999999999997E-2</v>
      </c>
      <c r="B58">
        <v>40.9</v>
      </c>
      <c r="C58">
        <v>-5.4626900000000003</v>
      </c>
      <c r="D58">
        <f t="shared" si="0"/>
        <v>0.33329999999999949</v>
      </c>
      <c r="E58">
        <f t="shared" si="1"/>
        <v>4.362565445026171E-2</v>
      </c>
      <c r="F58">
        <f t="shared" si="2"/>
        <v>1259.0781516738521</v>
      </c>
    </row>
    <row r="59" spans="1:6" x14ac:dyDescent="0.25">
      <c r="A59">
        <v>4.9419999999999999E-2</v>
      </c>
      <c r="B59">
        <v>41.7</v>
      </c>
      <c r="C59">
        <v>-5.4561299999999999</v>
      </c>
      <c r="D59">
        <f t="shared" si="0"/>
        <v>0.33985999999999983</v>
      </c>
      <c r="E59">
        <f t="shared" si="1"/>
        <v>4.4484293193717252E-2</v>
      </c>
      <c r="F59">
        <f t="shared" si="2"/>
        <v>1286.9419287636354</v>
      </c>
    </row>
    <row r="60" spans="1:6" x14ac:dyDescent="0.25">
      <c r="A60">
        <v>4.863E-2</v>
      </c>
      <c r="B60">
        <v>42.5</v>
      </c>
      <c r="C60">
        <v>-5.4494699999999998</v>
      </c>
      <c r="D60">
        <f t="shared" si="0"/>
        <v>0.34651999999999994</v>
      </c>
      <c r="E60">
        <f t="shared" si="1"/>
        <v>4.5356020942408364E-2</v>
      </c>
      <c r="F60">
        <f t="shared" si="2"/>
        <v>1266.3696073608983</v>
      </c>
    </row>
    <row r="61" spans="1:6" x14ac:dyDescent="0.25">
      <c r="A61">
        <v>4.9430000000000002E-2</v>
      </c>
      <c r="B61">
        <v>43.3</v>
      </c>
      <c r="C61">
        <v>-5.44285</v>
      </c>
      <c r="D61">
        <f t="shared" si="0"/>
        <v>0.35313999999999979</v>
      </c>
      <c r="E61">
        <f t="shared" si="1"/>
        <v>4.6222513089005206E-2</v>
      </c>
      <c r="F61">
        <f t="shared" si="2"/>
        <v>1287.2023378953156</v>
      </c>
    </row>
    <row r="62" spans="1:6" x14ac:dyDescent="0.25">
      <c r="A62">
        <v>5.2299999999999999E-2</v>
      </c>
      <c r="B62">
        <v>44.1</v>
      </c>
      <c r="C62">
        <v>-5.4363400000000004</v>
      </c>
      <c r="D62">
        <f t="shared" si="0"/>
        <v>0.35964999999999936</v>
      </c>
      <c r="E62">
        <f t="shared" si="1"/>
        <v>4.7074607329842845E-2</v>
      </c>
      <c r="F62">
        <f t="shared" si="2"/>
        <v>1361.939758687538</v>
      </c>
    </row>
    <row r="63" spans="1:6" x14ac:dyDescent="0.25">
      <c r="A63">
        <v>5.228E-2</v>
      </c>
      <c r="B63">
        <v>44.9</v>
      </c>
      <c r="C63">
        <v>-5.4295299999999997</v>
      </c>
      <c r="D63">
        <f t="shared" si="0"/>
        <v>0.36646000000000001</v>
      </c>
      <c r="E63">
        <f t="shared" si="1"/>
        <v>4.7965968586387429E-2</v>
      </c>
      <c r="F63">
        <f t="shared" si="2"/>
        <v>1361.4189404241777</v>
      </c>
    </row>
    <row r="64" spans="1:6" x14ac:dyDescent="0.25">
      <c r="A64">
        <v>5.3010000000000002E-2</v>
      </c>
      <c r="B64">
        <v>45.7</v>
      </c>
      <c r="C64">
        <v>-5.4226599999999996</v>
      </c>
      <c r="D64">
        <f t="shared" si="0"/>
        <v>0.37333000000000016</v>
      </c>
      <c r="E64">
        <f t="shared" si="1"/>
        <v>4.8865183246073314E-2</v>
      </c>
      <c r="F64">
        <f t="shared" si="2"/>
        <v>1380.4288070368336</v>
      </c>
    </row>
    <row r="65" spans="1:6" x14ac:dyDescent="0.25">
      <c r="A65">
        <v>5.3039999999999997E-2</v>
      </c>
      <c r="B65">
        <v>46.5</v>
      </c>
      <c r="C65">
        <v>-5.41615</v>
      </c>
      <c r="D65">
        <f t="shared" si="0"/>
        <v>0.37983999999999973</v>
      </c>
      <c r="E65">
        <f t="shared" si="1"/>
        <v>4.9717277486910953E-2</v>
      </c>
      <c r="F65">
        <f t="shared" si="2"/>
        <v>1381.210034431874</v>
      </c>
    </row>
    <row r="66" spans="1:6" x14ac:dyDescent="0.25">
      <c r="A66">
        <v>5.8130000000000001E-2</v>
      </c>
      <c r="B66">
        <v>47.3</v>
      </c>
      <c r="C66">
        <v>-5.4095899999999997</v>
      </c>
      <c r="D66">
        <f t="shared" si="0"/>
        <v>0.38640000000000008</v>
      </c>
      <c r="E66">
        <f t="shared" si="1"/>
        <v>5.0575916230366495E-2</v>
      </c>
      <c r="F66">
        <f t="shared" si="2"/>
        <v>1513.758282457105</v>
      </c>
    </row>
    <row r="67" spans="1:6" x14ac:dyDescent="0.25">
      <c r="A67">
        <v>5.6980000000000003E-2</v>
      </c>
      <c r="B67">
        <v>48.1</v>
      </c>
      <c r="C67">
        <v>-5.4027700000000003</v>
      </c>
      <c r="D67">
        <f t="shared" si="0"/>
        <v>0.39321999999999946</v>
      </c>
      <c r="E67">
        <f t="shared" si="1"/>
        <v>5.1468586387434477E-2</v>
      </c>
      <c r="F67">
        <f t="shared" si="2"/>
        <v>1483.8112323138801</v>
      </c>
    </row>
    <row r="68" spans="1:6" x14ac:dyDescent="0.25">
      <c r="A68">
        <v>5.6160000000000002E-2</v>
      </c>
      <c r="B68">
        <v>48.9</v>
      </c>
      <c r="C68">
        <v>-5.3960600000000003</v>
      </c>
      <c r="D68">
        <f t="shared" si="0"/>
        <v>0.39992999999999945</v>
      </c>
      <c r="E68">
        <f t="shared" si="1"/>
        <v>5.2346858638743381E-2</v>
      </c>
      <c r="F68">
        <f t="shared" si="2"/>
        <v>1462.457683516102</v>
      </c>
    </row>
    <row r="69" spans="1:6" x14ac:dyDescent="0.25">
      <c r="A69">
        <v>6.0199999999999997E-2</v>
      </c>
      <c r="B69">
        <v>49.7</v>
      </c>
      <c r="C69">
        <v>-5.3895</v>
      </c>
      <c r="D69">
        <f t="shared" si="0"/>
        <v>0.4064899999999998</v>
      </c>
      <c r="E69">
        <f t="shared" si="1"/>
        <v>5.3205497382198923E-2</v>
      </c>
      <c r="F69">
        <f t="shared" si="2"/>
        <v>1567.6629727149098</v>
      </c>
    </row>
    <row r="70" spans="1:6" x14ac:dyDescent="0.25">
      <c r="A70">
        <v>5.9429999999999997E-2</v>
      </c>
      <c r="B70">
        <v>50.5</v>
      </c>
      <c r="C70">
        <v>-5.3828399999999998</v>
      </c>
      <c r="D70">
        <f t="shared" si="0"/>
        <v>0.41314999999999991</v>
      </c>
      <c r="E70">
        <f t="shared" si="1"/>
        <v>5.4077225130890035E-2</v>
      </c>
      <c r="F70">
        <f t="shared" si="2"/>
        <v>1547.6114695755332</v>
      </c>
    </row>
    <row r="71" spans="1:6" x14ac:dyDescent="0.25">
      <c r="A71">
        <v>5.9959999999999999E-2</v>
      </c>
      <c r="B71">
        <v>51.3</v>
      </c>
      <c r="C71">
        <v>-5.3761200000000002</v>
      </c>
      <c r="D71">
        <f t="shared" si="0"/>
        <v>0.41986999999999952</v>
      </c>
      <c r="E71">
        <f t="shared" si="1"/>
        <v>5.4956806282722447E-2</v>
      </c>
      <c r="F71">
        <f t="shared" si="2"/>
        <v>1561.4131535545846</v>
      </c>
    </row>
    <row r="72" spans="1:6" x14ac:dyDescent="0.25">
      <c r="A72">
        <v>6.012E-2</v>
      </c>
      <c r="B72">
        <v>52.1</v>
      </c>
      <c r="C72">
        <v>-5.3695599999999999</v>
      </c>
      <c r="D72">
        <f t="shared" si="0"/>
        <v>0.42642999999999986</v>
      </c>
      <c r="E72">
        <f t="shared" si="1"/>
        <v>5.5815445026177989E-2</v>
      </c>
      <c r="F72">
        <f t="shared" si="2"/>
        <v>1565.5796996614681</v>
      </c>
    </row>
    <row r="73" spans="1:6" x14ac:dyDescent="0.25">
      <c r="A73">
        <v>6.2630000000000005E-2</v>
      </c>
      <c r="B73">
        <v>52.9</v>
      </c>
      <c r="C73">
        <v>-5.3628999999999998</v>
      </c>
      <c r="D73">
        <f t="shared" ref="D73:D136" si="3">C73-$C$8</f>
        <v>0.43308999999999997</v>
      </c>
      <c r="E73">
        <f t="shared" ref="E73:E136" si="4">D73/$G$2</f>
        <v>5.66871727748691E-2</v>
      </c>
      <c r="F73">
        <f t="shared" ref="F73:F136" si="5">A73/$O$2</f>
        <v>1630.9423917132031</v>
      </c>
    </row>
    <row r="74" spans="1:6" x14ac:dyDescent="0.25">
      <c r="A74">
        <v>6.2560000000000004E-2</v>
      </c>
      <c r="B74">
        <v>53.7</v>
      </c>
      <c r="C74">
        <v>-5.3560299999999996</v>
      </c>
      <c r="D74">
        <f t="shared" si="3"/>
        <v>0.43996000000000013</v>
      </c>
      <c r="E74">
        <f t="shared" si="4"/>
        <v>5.7586387434554985E-2</v>
      </c>
      <c r="F74">
        <f t="shared" si="5"/>
        <v>1629.1195277914414</v>
      </c>
    </row>
    <row r="75" spans="1:6" x14ac:dyDescent="0.25">
      <c r="A75">
        <v>6.3289999999999999E-2</v>
      </c>
      <c r="B75">
        <v>54.5</v>
      </c>
      <c r="C75">
        <v>-5.3493199999999996</v>
      </c>
      <c r="D75">
        <f t="shared" si="3"/>
        <v>0.44667000000000012</v>
      </c>
      <c r="E75">
        <f t="shared" si="4"/>
        <v>5.8464659685863889E-2</v>
      </c>
      <c r="F75">
        <f t="shared" si="5"/>
        <v>1648.1293944040972</v>
      </c>
    </row>
    <row r="76" spans="1:6" x14ac:dyDescent="0.25">
      <c r="A76">
        <v>6.744E-2</v>
      </c>
      <c r="B76">
        <v>55.3</v>
      </c>
      <c r="C76">
        <v>-5.3428599999999999</v>
      </c>
      <c r="D76">
        <f t="shared" si="3"/>
        <v>0.45312999999999981</v>
      </c>
      <c r="E76">
        <f t="shared" si="4"/>
        <v>5.9310209424083743E-2</v>
      </c>
      <c r="F76">
        <f t="shared" si="5"/>
        <v>1756.1991840513874</v>
      </c>
    </row>
    <row r="77" spans="1:6" x14ac:dyDescent="0.25">
      <c r="A77">
        <v>6.6729999999999998E-2</v>
      </c>
      <c r="B77">
        <v>56.1</v>
      </c>
      <c r="C77">
        <v>-5.3360399999999997</v>
      </c>
      <c r="D77">
        <f t="shared" si="3"/>
        <v>0.45995000000000008</v>
      </c>
      <c r="E77">
        <f t="shared" si="4"/>
        <v>6.0202879581151836E-2</v>
      </c>
      <c r="F77">
        <f t="shared" si="5"/>
        <v>1737.710135702092</v>
      </c>
    </row>
    <row r="78" spans="1:6" x14ac:dyDescent="0.25">
      <c r="A78">
        <v>6.8570000000000006E-2</v>
      </c>
      <c r="B78">
        <v>56.9</v>
      </c>
      <c r="C78">
        <v>-5.3292299999999999</v>
      </c>
      <c r="D78">
        <f t="shared" si="3"/>
        <v>0.46675999999999984</v>
      </c>
      <c r="E78">
        <f t="shared" si="4"/>
        <v>6.1094240837696309E-2</v>
      </c>
      <c r="F78">
        <f t="shared" si="5"/>
        <v>1785.6254159312523</v>
      </c>
    </row>
    <row r="79" spans="1:6" x14ac:dyDescent="0.25">
      <c r="A79">
        <v>6.8019999999999997E-2</v>
      </c>
      <c r="B79">
        <v>57.7</v>
      </c>
      <c r="C79">
        <v>-5.3226699999999996</v>
      </c>
      <c r="D79">
        <f t="shared" si="3"/>
        <v>0.47332000000000019</v>
      </c>
      <c r="E79">
        <f t="shared" si="4"/>
        <v>6.1952879581151851E-2</v>
      </c>
      <c r="F79">
        <f t="shared" si="5"/>
        <v>1771.3029136888399</v>
      </c>
    </row>
    <row r="80" spans="1:6" x14ac:dyDescent="0.25">
      <c r="A80">
        <v>6.9190000000000002E-2</v>
      </c>
      <c r="B80">
        <v>58.5</v>
      </c>
      <c r="C80">
        <v>-5.3160999999999996</v>
      </c>
      <c r="D80">
        <f t="shared" si="3"/>
        <v>0.47989000000000015</v>
      </c>
      <c r="E80">
        <f t="shared" si="4"/>
        <v>6.2812827225130902E-2</v>
      </c>
      <c r="F80">
        <f t="shared" si="5"/>
        <v>1801.7707820954256</v>
      </c>
    </row>
    <row r="81" spans="1:6" x14ac:dyDescent="0.25">
      <c r="A81">
        <v>6.9489999999999996E-2</v>
      </c>
      <c r="B81">
        <v>59.3</v>
      </c>
      <c r="C81">
        <v>-5.3092899999999998</v>
      </c>
      <c r="D81">
        <f t="shared" si="3"/>
        <v>0.48669999999999991</v>
      </c>
      <c r="E81">
        <f t="shared" si="4"/>
        <v>6.3704188481675375E-2</v>
      </c>
      <c r="F81">
        <f t="shared" si="5"/>
        <v>1809.5830560458319</v>
      </c>
    </row>
    <row r="82" spans="1:6" x14ac:dyDescent="0.25">
      <c r="A82">
        <v>7.1849999999999997E-2</v>
      </c>
      <c r="B82">
        <v>60.1</v>
      </c>
      <c r="C82">
        <v>-5.3026299999999997</v>
      </c>
      <c r="D82">
        <f t="shared" si="3"/>
        <v>0.49336000000000002</v>
      </c>
      <c r="E82">
        <f t="shared" si="4"/>
        <v>6.4575916230366487E-2</v>
      </c>
      <c r="F82">
        <f t="shared" si="5"/>
        <v>1871.0396111223633</v>
      </c>
    </row>
    <row r="83" spans="1:6" x14ac:dyDescent="0.25">
      <c r="A83">
        <v>7.0779999999999996E-2</v>
      </c>
      <c r="B83">
        <v>60.9</v>
      </c>
      <c r="C83">
        <v>-5.2961200000000002</v>
      </c>
      <c r="D83">
        <f t="shared" si="3"/>
        <v>0.49986999999999959</v>
      </c>
      <c r="E83">
        <f t="shared" si="4"/>
        <v>6.5428010471204126E-2</v>
      </c>
      <c r="F83">
        <f t="shared" si="5"/>
        <v>1843.17583403258</v>
      </c>
    </row>
    <row r="84" spans="1:6" x14ac:dyDescent="0.25">
      <c r="A84">
        <v>7.4279999999999999E-2</v>
      </c>
      <c r="B84">
        <v>61.7</v>
      </c>
      <c r="C84">
        <v>-5.2893499999999998</v>
      </c>
      <c r="D84">
        <f t="shared" si="3"/>
        <v>0.50663999999999998</v>
      </c>
      <c r="E84">
        <f t="shared" si="4"/>
        <v>6.6314136125654441E-2</v>
      </c>
      <c r="F84">
        <f t="shared" si="5"/>
        <v>1934.3190301206562</v>
      </c>
    </row>
    <row r="85" spans="1:6" x14ac:dyDescent="0.25">
      <c r="A85">
        <v>7.5469999999999995E-2</v>
      </c>
      <c r="B85">
        <v>62.5</v>
      </c>
      <c r="C85">
        <v>-5.2825899999999999</v>
      </c>
      <c r="D85">
        <f t="shared" si="3"/>
        <v>0.51339999999999986</v>
      </c>
      <c r="E85">
        <f t="shared" si="4"/>
        <v>6.7198952879581123E-2</v>
      </c>
      <c r="F85">
        <f t="shared" si="5"/>
        <v>1965.3077167906022</v>
      </c>
    </row>
    <row r="86" spans="1:6" x14ac:dyDescent="0.25">
      <c r="A86">
        <v>7.5899999999999995E-2</v>
      </c>
      <c r="B86">
        <v>63.3</v>
      </c>
      <c r="C86">
        <v>-5.2760199999999999</v>
      </c>
      <c r="D86">
        <f t="shared" si="3"/>
        <v>0.51996999999999982</v>
      </c>
      <c r="E86">
        <f t="shared" si="4"/>
        <v>6.8058900523560187E-2</v>
      </c>
      <c r="F86">
        <f t="shared" si="5"/>
        <v>1976.5053094528514</v>
      </c>
    </row>
    <row r="87" spans="1:6" x14ac:dyDescent="0.25">
      <c r="A87">
        <v>7.7149999999999996E-2</v>
      </c>
      <c r="B87">
        <v>64.099999999999994</v>
      </c>
      <c r="C87">
        <v>-5.2693599999999998</v>
      </c>
      <c r="D87">
        <f t="shared" si="3"/>
        <v>0.52662999999999993</v>
      </c>
      <c r="E87">
        <f t="shared" si="4"/>
        <v>6.8930628272251299E-2</v>
      </c>
      <c r="F87">
        <f t="shared" si="5"/>
        <v>2009.0564509128787</v>
      </c>
    </row>
    <row r="88" spans="1:6" x14ac:dyDescent="0.25">
      <c r="A88">
        <v>7.9689999999999997E-2</v>
      </c>
      <c r="B88">
        <v>64.900000000000006</v>
      </c>
      <c r="C88">
        <v>-5.2625500000000001</v>
      </c>
      <c r="D88">
        <f t="shared" si="3"/>
        <v>0.53343999999999969</v>
      </c>
      <c r="E88">
        <f t="shared" si="4"/>
        <v>6.9821989528795772E-2</v>
      </c>
      <c r="F88">
        <f t="shared" si="5"/>
        <v>2075.2003703596538</v>
      </c>
    </row>
    <row r="89" spans="1:6" x14ac:dyDescent="0.25">
      <c r="A89">
        <v>7.85E-2</v>
      </c>
      <c r="B89">
        <v>65.7</v>
      </c>
      <c r="C89">
        <v>-5.2559800000000001</v>
      </c>
      <c r="D89">
        <f t="shared" si="3"/>
        <v>0.54000999999999966</v>
      </c>
      <c r="E89">
        <f t="shared" si="4"/>
        <v>7.0681937172774822E-2</v>
      </c>
      <c r="F89">
        <f t="shared" si="5"/>
        <v>2044.2116836897083</v>
      </c>
    </row>
    <row r="90" spans="1:6" x14ac:dyDescent="0.25">
      <c r="A90">
        <v>7.9820000000000002E-2</v>
      </c>
      <c r="B90">
        <v>66.5</v>
      </c>
      <c r="C90">
        <v>-5.24953</v>
      </c>
      <c r="D90">
        <f t="shared" si="3"/>
        <v>0.54645999999999972</v>
      </c>
      <c r="E90">
        <f t="shared" si="4"/>
        <v>7.1526178010471161E-2</v>
      </c>
      <c r="F90">
        <f t="shared" si="5"/>
        <v>2078.5856890714967</v>
      </c>
    </row>
    <row r="91" spans="1:6" x14ac:dyDescent="0.25">
      <c r="A91">
        <v>8.1860000000000002E-2</v>
      </c>
      <c r="B91">
        <v>67.3</v>
      </c>
      <c r="C91">
        <v>-5.2428600000000003</v>
      </c>
      <c r="D91">
        <f t="shared" si="3"/>
        <v>0.55312999999999946</v>
      </c>
      <c r="E91">
        <f t="shared" si="4"/>
        <v>7.2399214659685782E-2</v>
      </c>
      <c r="F91">
        <f t="shared" si="5"/>
        <v>2131.7091519342612</v>
      </c>
    </row>
    <row r="92" spans="1:6" x14ac:dyDescent="0.25">
      <c r="A92">
        <v>8.4540000000000004E-2</v>
      </c>
      <c r="B92">
        <v>68.099999999999994</v>
      </c>
      <c r="C92">
        <v>-5.2360499999999996</v>
      </c>
      <c r="D92">
        <f t="shared" si="3"/>
        <v>0.5599400000000001</v>
      </c>
      <c r="E92">
        <f t="shared" si="4"/>
        <v>7.329057591623038E-2</v>
      </c>
      <c r="F92">
        <f t="shared" si="5"/>
        <v>2201.4987992245597</v>
      </c>
    </row>
    <row r="93" spans="1:6" x14ac:dyDescent="0.25">
      <c r="A93">
        <v>8.2439999999999999E-2</v>
      </c>
      <c r="B93">
        <v>68.900000000000006</v>
      </c>
      <c r="C93">
        <v>-5.2295400000000001</v>
      </c>
      <c r="D93">
        <f t="shared" si="3"/>
        <v>0.56644999999999968</v>
      </c>
      <c r="E93">
        <f t="shared" si="4"/>
        <v>7.4142670157068019E-2</v>
      </c>
      <c r="F93">
        <f t="shared" si="5"/>
        <v>2146.8128815717137</v>
      </c>
    </row>
    <row r="94" spans="1:6" x14ac:dyDescent="0.25">
      <c r="A94">
        <v>8.6330000000000004E-2</v>
      </c>
      <c r="B94">
        <v>69.7</v>
      </c>
      <c r="C94">
        <v>-5.2228199999999996</v>
      </c>
      <c r="D94">
        <f t="shared" si="3"/>
        <v>0.57317000000000018</v>
      </c>
      <c r="E94">
        <f t="shared" si="4"/>
        <v>7.5022251308900542E-2</v>
      </c>
      <c r="F94">
        <f t="shared" si="5"/>
        <v>2248.1120337953184</v>
      </c>
    </row>
    <row r="95" spans="1:6" x14ac:dyDescent="0.25">
      <c r="A95">
        <v>8.609E-2</v>
      </c>
      <c r="B95">
        <v>70.5</v>
      </c>
      <c r="C95">
        <v>-5.2160099999999998</v>
      </c>
      <c r="D95">
        <f t="shared" si="3"/>
        <v>0.57997999999999994</v>
      </c>
      <c r="E95">
        <f t="shared" si="4"/>
        <v>7.5913612565445016E-2</v>
      </c>
      <c r="F95">
        <f t="shared" si="5"/>
        <v>2241.8622146349935</v>
      </c>
    </row>
    <row r="96" spans="1:6" x14ac:dyDescent="0.25">
      <c r="A96">
        <v>8.7470000000000006E-2</v>
      </c>
      <c r="B96">
        <v>71.3</v>
      </c>
      <c r="C96">
        <v>-5.20939</v>
      </c>
      <c r="D96">
        <f t="shared" si="3"/>
        <v>0.58659999999999979</v>
      </c>
      <c r="E96">
        <f t="shared" si="4"/>
        <v>7.6780104712041858E-2</v>
      </c>
      <c r="F96">
        <f t="shared" si="5"/>
        <v>2277.7986748068633</v>
      </c>
    </row>
    <row r="97" spans="1:6" x14ac:dyDescent="0.25">
      <c r="A97">
        <v>8.8969999999999994E-2</v>
      </c>
      <c r="B97">
        <v>72.099999999999994</v>
      </c>
      <c r="C97">
        <v>-5.2028299999999996</v>
      </c>
      <c r="D97">
        <f t="shared" si="3"/>
        <v>0.59316000000000013</v>
      </c>
      <c r="E97">
        <f t="shared" si="4"/>
        <v>7.76387434554974E-2</v>
      </c>
      <c r="F97">
        <f t="shared" si="5"/>
        <v>2316.8600445588959</v>
      </c>
    </row>
    <row r="98" spans="1:6" x14ac:dyDescent="0.25">
      <c r="A98">
        <v>9.1569999999999999E-2</v>
      </c>
      <c r="B98">
        <v>72.900000000000006</v>
      </c>
      <c r="C98">
        <v>-5.1960199999999999</v>
      </c>
      <c r="D98">
        <f t="shared" si="3"/>
        <v>0.59996999999999989</v>
      </c>
      <c r="E98">
        <f t="shared" si="4"/>
        <v>7.8530104712041859E-2</v>
      </c>
      <c r="F98">
        <f t="shared" si="5"/>
        <v>2384.5664187957527</v>
      </c>
    </row>
    <row r="99" spans="1:6" x14ac:dyDescent="0.25">
      <c r="A99">
        <v>9.0090000000000003E-2</v>
      </c>
      <c r="B99">
        <v>73.7</v>
      </c>
      <c r="C99">
        <v>-5.1893000000000002</v>
      </c>
      <c r="D99">
        <f t="shared" si="3"/>
        <v>0.60668999999999951</v>
      </c>
      <c r="E99">
        <f t="shared" si="4"/>
        <v>7.9409685863874271E-2</v>
      </c>
      <c r="F99">
        <f t="shared" si="5"/>
        <v>2346.0258673070803</v>
      </c>
    </row>
    <row r="100" spans="1:6" x14ac:dyDescent="0.25">
      <c r="A100">
        <v>9.2469999999999997E-2</v>
      </c>
      <c r="B100">
        <v>74.5</v>
      </c>
      <c r="C100">
        <v>-5.1827899999999998</v>
      </c>
      <c r="D100">
        <f t="shared" si="3"/>
        <v>0.61319999999999997</v>
      </c>
      <c r="E100">
        <f t="shared" si="4"/>
        <v>8.0261780104712035E-2</v>
      </c>
      <c r="F100">
        <f t="shared" si="5"/>
        <v>2408.0032406469722</v>
      </c>
    </row>
    <row r="101" spans="1:6" x14ac:dyDescent="0.25">
      <c r="A101">
        <v>9.1859999999999997E-2</v>
      </c>
      <c r="B101">
        <v>75.3</v>
      </c>
      <c r="C101">
        <v>-5.1761299999999997</v>
      </c>
      <c r="D101">
        <f t="shared" si="3"/>
        <v>0.61986000000000008</v>
      </c>
      <c r="E101">
        <f t="shared" si="4"/>
        <v>8.1133507853403147E-2</v>
      </c>
      <c r="F101">
        <f t="shared" si="5"/>
        <v>2392.118283614479</v>
      </c>
    </row>
    <row r="102" spans="1:6" x14ac:dyDescent="0.25">
      <c r="A102">
        <v>9.5039999999999999E-2</v>
      </c>
      <c r="B102">
        <v>76.099999999999994</v>
      </c>
      <c r="C102">
        <v>-5.1693699999999998</v>
      </c>
      <c r="D102">
        <f t="shared" si="3"/>
        <v>0.62661999999999995</v>
      </c>
      <c r="E102">
        <f t="shared" si="4"/>
        <v>8.2018324607329829E-2</v>
      </c>
      <c r="F102">
        <f t="shared" si="5"/>
        <v>2474.9283874887878</v>
      </c>
    </row>
    <row r="103" spans="1:6" x14ac:dyDescent="0.25">
      <c r="A103">
        <v>9.5759999999999998E-2</v>
      </c>
      <c r="B103">
        <v>76.900000000000006</v>
      </c>
      <c r="C103">
        <v>-5.1627000000000001</v>
      </c>
      <c r="D103">
        <f t="shared" si="3"/>
        <v>0.63328999999999969</v>
      </c>
      <c r="E103">
        <f t="shared" si="4"/>
        <v>8.2891361256544449E-2</v>
      </c>
      <c r="F103">
        <f t="shared" si="5"/>
        <v>2493.6778449697636</v>
      </c>
    </row>
    <row r="104" spans="1:6" x14ac:dyDescent="0.25">
      <c r="A104">
        <v>9.6019999999999994E-2</v>
      </c>
      <c r="B104">
        <v>77.7</v>
      </c>
      <c r="C104">
        <v>-5.1561399999999997</v>
      </c>
      <c r="D104">
        <f t="shared" si="3"/>
        <v>0.63985000000000003</v>
      </c>
      <c r="E104">
        <f t="shared" si="4"/>
        <v>8.3749999999999991E-2</v>
      </c>
      <c r="F104">
        <f t="shared" si="5"/>
        <v>2500.448482393449</v>
      </c>
    </row>
    <row r="105" spans="1:6" x14ac:dyDescent="0.25">
      <c r="A105">
        <v>9.8199999999999996E-2</v>
      </c>
      <c r="B105">
        <v>78.5</v>
      </c>
      <c r="C105">
        <v>-5.1494299999999997</v>
      </c>
      <c r="D105">
        <f t="shared" si="3"/>
        <v>0.64656000000000002</v>
      </c>
      <c r="E105">
        <f t="shared" si="4"/>
        <v>8.4628272251308895E-2</v>
      </c>
      <c r="F105">
        <f t="shared" si="5"/>
        <v>2557.2176730997367</v>
      </c>
    </row>
    <row r="106" spans="1:6" x14ac:dyDescent="0.25">
      <c r="A106">
        <v>9.8629999999999995E-2</v>
      </c>
      <c r="B106">
        <v>79.3</v>
      </c>
      <c r="C106">
        <v>-5.1427100000000001</v>
      </c>
      <c r="D106">
        <f t="shared" si="3"/>
        <v>0.65327999999999964</v>
      </c>
      <c r="E106">
        <f t="shared" si="4"/>
        <v>8.5507853403141307E-2</v>
      </c>
      <c r="F106">
        <f t="shared" si="5"/>
        <v>2568.4152657619861</v>
      </c>
    </row>
    <row r="107" spans="1:6" x14ac:dyDescent="0.25">
      <c r="A107">
        <v>9.9040000000000003E-2</v>
      </c>
      <c r="B107">
        <v>80.099999999999994</v>
      </c>
      <c r="C107">
        <v>-5.1361499999999998</v>
      </c>
      <c r="D107">
        <f t="shared" si="3"/>
        <v>0.65983999999999998</v>
      </c>
      <c r="E107">
        <f t="shared" si="4"/>
        <v>8.6366492146596849E-2</v>
      </c>
      <c r="F107">
        <f t="shared" si="5"/>
        <v>2579.0920401608751</v>
      </c>
    </row>
    <row r="108" spans="1:6" x14ac:dyDescent="0.25">
      <c r="A108">
        <v>9.9199999999999997E-2</v>
      </c>
      <c r="B108">
        <v>80.900000000000006</v>
      </c>
      <c r="C108">
        <v>-5.1294399999999998</v>
      </c>
      <c r="D108">
        <f t="shared" si="3"/>
        <v>0.66654999999999998</v>
      </c>
      <c r="E108">
        <f t="shared" si="4"/>
        <v>8.7244764397905752E-2</v>
      </c>
      <c r="F108">
        <f t="shared" si="5"/>
        <v>2583.2585862677583</v>
      </c>
    </row>
    <row r="109" spans="1:6" x14ac:dyDescent="0.25">
      <c r="A109">
        <v>0.10191</v>
      </c>
      <c r="B109">
        <v>81.7</v>
      </c>
      <c r="C109">
        <v>-5.1226200000000004</v>
      </c>
      <c r="D109">
        <f t="shared" si="3"/>
        <v>0.67336999999999936</v>
      </c>
      <c r="E109">
        <f t="shared" si="4"/>
        <v>8.8137434554973734E-2</v>
      </c>
      <c r="F109">
        <f t="shared" si="5"/>
        <v>2653.8294609530976</v>
      </c>
    </row>
    <row r="110" spans="1:6" x14ac:dyDescent="0.25">
      <c r="A110">
        <v>0.10443</v>
      </c>
      <c r="B110">
        <v>82.5</v>
      </c>
      <c r="C110">
        <v>-5.1160100000000002</v>
      </c>
      <c r="D110">
        <f t="shared" si="3"/>
        <v>0.67997999999999958</v>
      </c>
      <c r="E110">
        <f t="shared" si="4"/>
        <v>8.9002617801047054E-2</v>
      </c>
      <c r="F110">
        <f t="shared" si="5"/>
        <v>2719.4525621365124</v>
      </c>
    </row>
    <row r="111" spans="1:6" x14ac:dyDescent="0.25">
      <c r="A111">
        <v>0.10481</v>
      </c>
      <c r="B111">
        <v>83.3</v>
      </c>
      <c r="C111">
        <v>-5.1095499999999996</v>
      </c>
      <c r="D111">
        <f t="shared" si="3"/>
        <v>0.68644000000000016</v>
      </c>
      <c r="E111">
        <f t="shared" si="4"/>
        <v>8.9848167539267026E-2</v>
      </c>
      <c r="F111">
        <f t="shared" si="5"/>
        <v>2729.3481091403605</v>
      </c>
    </row>
    <row r="112" spans="1:6" x14ac:dyDescent="0.25">
      <c r="A112">
        <v>0.10428</v>
      </c>
      <c r="B112">
        <v>84.1</v>
      </c>
      <c r="C112">
        <v>-5.1028399999999996</v>
      </c>
      <c r="D112">
        <f t="shared" si="3"/>
        <v>0.69315000000000015</v>
      </c>
      <c r="E112">
        <f t="shared" si="4"/>
        <v>9.072643979057593E-2</v>
      </c>
      <c r="F112">
        <f t="shared" si="5"/>
        <v>2715.5464251613089</v>
      </c>
    </row>
    <row r="113" spans="1:6" x14ac:dyDescent="0.25">
      <c r="A113">
        <v>0.10566</v>
      </c>
      <c r="B113">
        <v>84.9</v>
      </c>
      <c r="C113">
        <v>-5.09612</v>
      </c>
      <c r="D113">
        <f t="shared" si="3"/>
        <v>0.69986999999999977</v>
      </c>
      <c r="E113">
        <f t="shared" si="4"/>
        <v>9.1606020942408342E-2</v>
      </c>
      <c r="F113">
        <f t="shared" si="5"/>
        <v>2751.4828853331792</v>
      </c>
    </row>
    <row r="114" spans="1:6" x14ac:dyDescent="0.25">
      <c r="A114">
        <v>0.10494000000000001</v>
      </c>
      <c r="B114">
        <v>85.7</v>
      </c>
      <c r="C114">
        <v>-5.0895599999999996</v>
      </c>
      <c r="D114">
        <f t="shared" si="3"/>
        <v>0.70643000000000011</v>
      </c>
      <c r="E114">
        <f t="shared" si="4"/>
        <v>9.2464659685863884E-2</v>
      </c>
      <c r="F114">
        <f t="shared" si="5"/>
        <v>2732.7334278522035</v>
      </c>
    </row>
    <row r="115" spans="1:6" x14ac:dyDescent="0.25">
      <c r="A115">
        <v>0.10758</v>
      </c>
      <c r="B115">
        <v>86.5</v>
      </c>
      <c r="C115">
        <v>-5.0827999999999998</v>
      </c>
      <c r="D115">
        <f t="shared" si="3"/>
        <v>0.71318999999999999</v>
      </c>
      <c r="E115">
        <f t="shared" si="4"/>
        <v>9.3349476439790566E-2</v>
      </c>
      <c r="F115">
        <f t="shared" si="5"/>
        <v>2801.4814386157809</v>
      </c>
    </row>
    <row r="116" spans="1:6" x14ac:dyDescent="0.25">
      <c r="A116">
        <v>0.11118</v>
      </c>
      <c r="B116">
        <v>87.3</v>
      </c>
      <c r="C116">
        <v>-5.0760300000000003</v>
      </c>
      <c r="D116">
        <f t="shared" si="3"/>
        <v>0.71995999999999949</v>
      </c>
      <c r="E116">
        <f t="shared" si="4"/>
        <v>9.423560209424077E-2</v>
      </c>
      <c r="F116">
        <f t="shared" si="5"/>
        <v>2895.2287260206595</v>
      </c>
    </row>
    <row r="117" spans="1:6" x14ac:dyDescent="0.25">
      <c r="A117">
        <v>0.11254</v>
      </c>
      <c r="B117">
        <v>88.1</v>
      </c>
      <c r="C117">
        <v>-5.0694699999999999</v>
      </c>
      <c r="D117">
        <f t="shared" si="3"/>
        <v>0.72651999999999983</v>
      </c>
      <c r="E117">
        <f t="shared" si="4"/>
        <v>9.5094240837696312E-2</v>
      </c>
      <c r="F117">
        <f t="shared" si="5"/>
        <v>2930.6443679291688</v>
      </c>
    </row>
    <row r="118" spans="1:6" x14ac:dyDescent="0.25">
      <c r="A118">
        <v>0.11444</v>
      </c>
      <c r="B118">
        <v>88.9</v>
      </c>
      <c r="C118">
        <v>-5.0630100000000002</v>
      </c>
      <c r="D118">
        <f t="shared" si="3"/>
        <v>0.73297999999999952</v>
      </c>
      <c r="E118">
        <f t="shared" si="4"/>
        <v>9.5939790575916159E-2</v>
      </c>
      <c r="F118">
        <f t="shared" si="5"/>
        <v>2980.12210294841</v>
      </c>
    </row>
    <row r="119" spans="1:6" x14ac:dyDescent="0.25">
      <c r="A119">
        <v>0.11552</v>
      </c>
      <c r="B119">
        <v>89.7</v>
      </c>
      <c r="C119">
        <v>-5.0561499999999997</v>
      </c>
      <c r="D119">
        <f t="shared" si="3"/>
        <v>0.73984000000000005</v>
      </c>
      <c r="E119">
        <f t="shared" si="4"/>
        <v>9.6837696335078535E-2</v>
      </c>
      <c r="F119">
        <f t="shared" si="5"/>
        <v>3008.2462891698738</v>
      </c>
    </row>
    <row r="120" spans="1:6" x14ac:dyDescent="0.25">
      <c r="A120">
        <v>0.11317000000000001</v>
      </c>
      <c r="B120">
        <v>90.5</v>
      </c>
      <c r="C120">
        <v>-5.0493800000000002</v>
      </c>
      <c r="D120">
        <f t="shared" si="3"/>
        <v>0.74660999999999955</v>
      </c>
      <c r="E120">
        <f t="shared" si="4"/>
        <v>9.7723821989528725E-2</v>
      </c>
      <c r="F120">
        <f t="shared" si="5"/>
        <v>2947.0501432250226</v>
      </c>
    </row>
    <row r="121" spans="1:6" x14ac:dyDescent="0.25">
      <c r="A121">
        <v>0.11804000000000001</v>
      </c>
      <c r="B121">
        <v>91.3</v>
      </c>
      <c r="C121">
        <v>-5.0428699999999997</v>
      </c>
      <c r="D121">
        <f t="shared" si="3"/>
        <v>0.75312000000000001</v>
      </c>
      <c r="E121">
        <f t="shared" si="4"/>
        <v>9.8575916230366489E-2</v>
      </c>
      <c r="F121">
        <f t="shared" si="5"/>
        <v>3073.8693903532885</v>
      </c>
    </row>
    <row r="122" spans="1:6" x14ac:dyDescent="0.25">
      <c r="A122">
        <v>0.11752</v>
      </c>
      <c r="B122">
        <v>92.1</v>
      </c>
      <c r="C122">
        <v>-5.0362600000000004</v>
      </c>
      <c r="D122">
        <f t="shared" si="3"/>
        <v>0.75972999999999935</v>
      </c>
      <c r="E122">
        <f t="shared" si="4"/>
        <v>9.9441099476439698E-2</v>
      </c>
      <c r="F122">
        <f t="shared" si="5"/>
        <v>3060.3281155059171</v>
      </c>
    </row>
    <row r="123" spans="1:6" x14ac:dyDescent="0.25">
      <c r="A123">
        <v>0.11915000000000001</v>
      </c>
      <c r="B123">
        <v>92.9</v>
      </c>
      <c r="C123">
        <v>-5.0295399999999999</v>
      </c>
      <c r="D123">
        <f t="shared" si="3"/>
        <v>0.76644999999999985</v>
      </c>
      <c r="E123">
        <f t="shared" si="4"/>
        <v>0.10032068062827222</v>
      </c>
      <c r="F123">
        <f t="shared" si="5"/>
        <v>3102.7748039697926</v>
      </c>
    </row>
    <row r="124" spans="1:6" x14ac:dyDescent="0.25">
      <c r="A124">
        <v>0.11927</v>
      </c>
      <c r="B124">
        <v>93.7</v>
      </c>
      <c r="C124">
        <v>-5.0229799999999996</v>
      </c>
      <c r="D124">
        <f t="shared" si="3"/>
        <v>0.7730100000000002</v>
      </c>
      <c r="E124">
        <f t="shared" si="4"/>
        <v>0.10117931937172776</v>
      </c>
      <c r="F124">
        <f t="shared" si="5"/>
        <v>3105.8997135499553</v>
      </c>
    </row>
    <row r="125" spans="1:6" x14ac:dyDescent="0.25">
      <c r="A125">
        <v>0.12247</v>
      </c>
      <c r="B125">
        <v>94.5</v>
      </c>
      <c r="C125">
        <v>-5.0163200000000003</v>
      </c>
      <c r="D125">
        <f t="shared" si="3"/>
        <v>0.77966999999999942</v>
      </c>
      <c r="E125">
        <f t="shared" si="4"/>
        <v>0.10205104712041876</v>
      </c>
      <c r="F125">
        <f t="shared" si="5"/>
        <v>3189.2306356876247</v>
      </c>
    </row>
    <row r="126" spans="1:6" x14ac:dyDescent="0.25">
      <c r="A126">
        <v>0.12315</v>
      </c>
      <c r="B126">
        <v>95.3</v>
      </c>
      <c r="C126">
        <v>-5.0094500000000002</v>
      </c>
      <c r="D126">
        <f t="shared" si="3"/>
        <v>0.78653999999999957</v>
      </c>
      <c r="E126">
        <f t="shared" si="4"/>
        <v>0.10295026178010465</v>
      </c>
      <c r="F126">
        <f t="shared" si="5"/>
        <v>3206.9384566418794</v>
      </c>
    </row>
    <row r="127" spans="1:6" x14ac:dyDescent="0.25">
      <c r="A127">
        <v>0.12447999999999999</v>
      </c>
      <c r="B127">
        <v>96.1</v>
      </c>
      <c r="C127">
        <v>-5.0026900000000003</v>
      </c>
      <c r="D127">
        <f t="shared" si="3"/>
        <v>0.79329999999999945</v>
      </c>
      <c r="E127">
        <f t="shared" si="4"/>
        <v>0.10383507853403133</v>
      </c>
      <c r="F127">
        <f t="shared" si="5"/>
        <v>3241.5728711553484</v>
      </c>
    </row>
    <row r="128" spans="1:6" x14ac:dyDescent="0.25">
      <c r="A128">
        <v>0.12506999999999999</v>
      </c>
      <c r="B128">
        <v>96.9</v>
      </c>
      <c r="C128">
        <v>-4.9961799999999998</v>
      </c>
      <c r="D128">
        <f t="shared" si="3"/>
        <v>0.79980999999999991</v>
      </c>
      <c r="E128">
        <f t="shared" si="4"/>
        <v>0.10468717277486909</v>
      </c>
      <c r="F128">
        <f t="shared" si="5"/>
        <v>3256.9370099244811</v>
      </c>
    </row>
    <row r="129" spans="1:6" x14ac:dyDescent="0.25">
      <c r="A129">
        <v>0.12740000000000001</v>
      </c>
      <c r="B129">
        <v>97.7</v>
      </c>
      <c r="C129">
        <v>-4.9894600000000002</v>
      </c>
      <c r="D129">
        <f t="shared" si="3"/>
        <v>0.80652999999999953</v>
      </c>
      <c r="E129">
        <f t="shared" si="4"/>
        <v>0.10556675392670151</v>
      </c>
      <c r="F129">
        <f t="shared" si="5"/>
        <v>3317.6123376059727</v>
      </c>
    </row>
    <row r="130" spans="1:6" x14ac:dyDescent="0.25">
      <c r="A130">
        <v>0.12747</v>
      </c>
      <c r="B130">
        <v>98.5</v>
      </c>
      <c r="C130">
        <v>-4.9826499999999996</v>
      </c>
      <c r="D130">
        <f t="shared" si="3"/>
        <v>0.81334000000000017</v>
      </c>
      <c r="E130">
        <f t="shared" si="4"/>
        <v>0.10645811518324609</v>
      </c>
      <c r="F130">
        <f t="shared" si="5"/>
        <v>3319.4352015277336</v>
      </c>
    </row>
    <row r="131" spans="1:6" x14ac:dyDescent="0.25">
      <c r="A131">
        <v>0.12856999999999999</v>
      </c>
      <c r="B131">
        <v>99.3</v>
      </c>
      <c r="C131">
        <v>-4.9760400000000002</v>
      </c>
      <c r="D131">
        <f t="shared" si="3"/>
        <v>0.81994999999999951</v>
      </c>
      <c r="E131">
        <f t="shared" si="4"/>
        <v>0.1073232984293193</v>
      </c>
      <c r="F131">
        <f t="shared" si="5"/>
        <v>3348.0802060125575</v>
      </c>
    </row>
    <row r="132" spans="1:6" x14ac:dyDescent="0.25">
      <c r="A132">
        <v>0.13036</v>
      </c>
      <c r="B132">
        <v>100.1</v>
      </c>
      <c r="C132">
        <v>-4.9695299999999998</v>
      </c>
      <c r="D132">
        <f t="shared" si="3"/>
        <v>0.82645999999999997</v>
      </c>
      <c r="E132">
        <f t="shared" si="4"/>
        <v>0.10817539267015705</v>
      </c>
      <c r="F132">
        <f t="shared" si="5"/>
        <v>3394.6934405833167</v>
      </c>
    </row>
    <row r="133" spans="1:6" x14ac:dyDescent="0.25">
      <c r="A133">
        <v>0.12936</v>
      </c>
      <c r="B133">
        <v>100.9</v>
      </c>
      <c r="C133">
        <v>-4.9627100000000004</v>
      </c>
      <c r="D133">
        <f t="shared" si="3"/>
        <v>0.83327999999999935</v>
      </c>
      <c r="E133">
        <f t="shared" si="4"/>
        <v>0.10906806282722503</v>
      </c>
      <c r="F133">
        <f t="shared" si="5"/>
        <v>3368.652527415295</v>
      </c>
    </row>
    <row r="134" spans="1:6" x14ac:dyDescent="0.25">
      <c r="A134">
        <v>0.13285</v>
      </c>
      <c r="B134">
        <v>101.7</v>
      </c>
      <c r="C134">
        <v>-4.9560500000000003</v>
      </c>
      <c r="D134">
        <f t="shared" si="3"/>
        <v>0.83993999999999946</v>
      </c>
      <c r="E134">
        <f t="shared" si="4"/>
        <v>0.10993979057591616</v>
      </c>
      <c r="F134">
        <f t="shared" si="5"/>
        <v>3459.5353143716907</v>
      </c>
    </row>
    <row r="135" spans="1:6" x14ac:dyDescent="0.25">
      <c r="A135">
        <v>0.13386000000000001</v>
      </c>
      <c r="B135">
        <v>102.5</v>
      </c>
      <c r="C135">
        <v>-4.9494899999999999</v>
      </c>
      <c r="D135">
        <f t="shared" si="3"/>
        <v>0.84649999999999981</v>
      </c>
      <c r="E135">
        <f t="shared" si="4"/>
        <v>0.1107984293193717</v>
      </c>
      <c r="F135">
        <f t="shared" si="5"/>
        <v>3485.8366366713931</v>
      </c>
    </row>
    <row r="136" spans="1:6" x14ac:dyDescent="0.25">
      <c r="A136">
        <v>0.13553999999999999</v>
      </c>
      <c r="B136">
        <v>103.3</v>
      </c>
      <c r="C136">
        <v>-4.9427199999999996</v>
      </c>
      <c r="D136">
        <f t="shared" si="3"/>
        <v>0.85327000000000019</v>
      </c>
      <c r="E136">
        <f t="shared" si="4"/>
        <v>0.111684554973822</v>
      </c>
      <c r="F136">
        <f t="shared" si="5"/>
        <v>3529.585370793669</v>
      </c>
    </row>
    <row r="137" spans="1:6" x14ac:dyDescent="0.25">
      <c r="A137">
        <v>0.13875000000000001</v>
      </c>
      <c r="B137">
        <v>104.1</v>
      </c>
      <c r="C137">
        <v>-4.9360099999999996</v>
      </c>
      <c r="D137">
        <f t="shared" ref="D137:D200" si="6">C137-$C$8</f>
        <v>0.85998000000000019</v>
      </c>
      <c r="E137">
        <f t="shared" ref="E137:E200" si="7">D137/$G$2</f>
        <v>0.1125628272251309</v>
      </c>
      <c r="F137">
        <f t="shared" ref="F137:F200" si="8">A137/$O$2</f>
        <v>3613.1767020630195</v>
      </c>
    </row>
    <row r="138" spans="1:6" x14ac:dyDescent="0.25">
      <c r="A138">
        <v>0.13744999999999999</v>
      </c>
      <c r="B138">
        <v>104.9</v>
      </c>
      <c r="C138">
        <v>-4.9294500000000001</v>
      </c>
      <c r="D138">
        <f t="shared" si="6"/>
        <v>0.86653999999999964</v>
      </c>
      <c r="E138">
        <f t="shared" si="7"/>
        <v>0.11342146596858634</v>
      </c>
      <c r="F138">
        <f t="shared" si="8"/>
        <v>3579.3235149445904</v>
      </c>
    </row>
    <row r="139" spans="1:6" x14ac:dyDescent="0.25">
      <c r="A139">
        <v>0.14069999999999999</v>
      </c>
      <c r="B139">
        <v>105.7</v>
      </c>
      <c r="C139">
        <v>-4.9228300000000003</v>
      </c>
      <c r="D139">
        <f t="shared" si="6"/>
        <v>0.87315999999999949</v>
      </c>
      <c r="E139">
        <f t="shared" si="7"/>
        <v>0.11428795811518318</v>
      </c>
      <c r="F139">
        <f t="shared" si="8"/>
        <v>3663.9564827406612</v>
      </c>
    </row>
    <row r="140" spans="1:6" x14ac:dyDescent="0.25">
      <c r="A140">
        <v>0.14077000000000001</v>
      </c>
      <c r="B140">
        <v>106.5</v>
      </c>
      <c r="C140">
        <v>-4.9160199999999996</v>
      </c>
      <c r="D140">
        <f t="shared" si="6"/>
        <v>0.87997000000000014</v>
      </c>
      <c r="E140">
        <f t="shared" si="7"/>
        <v>0.11517931937172776</v>
      </c>
      <c r="F140">
        <f t="shared" si="8"/>
        <v>3665.7793466624234</v>
      </c>
    </row>
    <row r="141" spans="1:6" x14ac:dyDescent="0.25">
      <c r="A141">
        <v>0.14249000000000001</v>
      </c>
      <c r="B141">
        <v>107.3</v>
      </c>
      <c r="C141">
        <v>-4.9093600000000004</v>
      </c>
      <c r="D141">
        <f t="shared" si="6"/>
        <v>0.88662999999999936</v>
      </c>
      <c r="E141">
        <f t="shared" si="7"/>
        <v>0.11605104712041876</v>
      </c>
      <c r="F141">
        <f t="shared" si="8"/>
        <v>3710.5697173114208</v>
      </c>
    </row>
    <row r="142" spans="1:6" x14ac:dyDescent="0.25">
      <c r="A142">
        <v>0.14321999999999999</v>
      </c>
      <c r="B142">
        <v>108.1</v>
      </c>
      <c r="C142">
        <v>-4.9027900000000004</v>
      </c>
      <c r="D142">
        <f t="shared" si="6"/>
        <v>0.89319999999999933</v>
      </c>
      <c r="E142">
        <f t="shared" si="7"/>
        <v>0.11691099476439781</v>
      </c>
      <c r="F142">
        <f t="shared" si="8"/>
        <v>3729.5795839240759</v>
      </c>
    </row>
    <row r="143" spans="1:6" x14ac:dyDescent="0.25">
      <c r="A143">
        <v>0.14707999999999999</v>
      </c>
      <c r="B143">
        <v>108.9</v>
      </c>
      <c r="C143">
        <v>-4.8961300000000003</v>
      </c>
      <c r="D143">
        <f t="shared" si="6"/>
        <v>0.89985999999999944</v>
      </c>
      <c r="E143">
        <f t="shared" si="7"/>
        <v>0.11778272251308892</v>
      </c>
      <c r="F143">
        <f t="shared" si="8"/>
        <v>3830.0975087526399</v>
      </c>
    </row>
    <row r="144" spans="1:6" x14ac:dyDescent="0.25">
      <c r="A144">
        <v>0.14452999999999999</v>
      </c>
      <c r="B144">
        <v>109.7</v>
      </c>
      <c r="C144">
        <v>-4.8893700000000004</v>
      </c>
      <c r="D144">
        <f t="shared" si="6"/>
        <v>0.90661999999999932</v>
      </c>
      <c r="E144">
        <f t="shared" si="7"/>
        <v>0.11866753926701561</v>
      </c>
      <c r="F144">
        <f t="shared" si="8"/>
        <v>3763.6931801741848</v>
      </c>
    </row>
    <row r="145" spans="1:6" x14ac:dyDescent="0.25">
      <c r="A145">
        <v>0.14746000000000001</v>
      </c>
      <c r="B145">
        <v>110.5</v>
      </c>
      <c r="C145">
        <v>-4.88286</v>
      </c>
      <c r="D145">
        <f t="shared" si="6"/>
        <v>0.91312999999999978</v>
      </c>
      <c r="E145">
        <f t="shared" si="7"/>
        <v>0.11951963350785337</v>
      </c>
      <c r="F145">
        <f t="shared" si="8"/>
        <v>3839.993055756489</v>
      </c>
    </row>
    <row r="146" spans="1:6" x14ac:dyDescent="0.25">
      <c r="A146">
        <v>0.14734</v>
      </c>
      <c r="B146">
        <v>111.3</v>
      </c>
      <c r="C146">
        <v>-4.8762400000000001</v>
      </c>
      <c r="D146">
        <f t="shared" si="6"/>
        <v>0.91974999999999962</v>
      </c>
      <c r="E146">
        <f t="shared" si="7"/>
        <v>0.1203861256544502</v>
      </c>
      <c r="F146">
        <f t="shared" si="8"/>
        <v>3836.8681461763263</v>
      </c>
    </row>
    <row r="147" spans="1:6" x14ac:dyDescent="0.25">
      <c r="A147">
        <v>0.15409999999999999</v>
      </c>
      <c r="B147">
        <v>112.1</v>
      </c>
      <c r="C147">
        <v>-4.8694300000000004</v>
      </c>
      <c r="D147">
        <f t="shared" si="6"/>
        <v>0.92655999999999938</v>
      </c>
      <c r="E147">
        <f t="shared" si="7"/>
        <v>0.12127748691099467</v>
      </c>
      <c r="F147">
        <f t="shared" si="8"/>
        <v>4012.9047191921527</v>
      </c>
    </row>
    <row r="148" spans="1:6" x14ac:dyDescent="0.25">
      <c r="A148">
        <v>0.15345</v>
      </c>
      <c r="B148">
        <v>112.9</v>
      </c>
      <c r="C148">
        <v>-4.8627200000000004</v>
      </c>
      <c r="D148">
        <f t="shared" si="6"/>
        <v>0.93326999999999938</v>
      </c>
      <c r="E148">
        <f t="shared" si="7"/>
        <v>0.12215575916230358</v>
      </c>
      <c r="F148">
        <f t="shared" si="8"/>
        <v>3995.9781256329393</v>
      </c>
    </row>
    <row r="149" spans="1:6" x14ac:dyDescent="0.25">
      <c r="A149">
        <v>0.15331</v>
      </c>
      <c r="B149">
        <v>113.7</v>
      </c>
      <c r="C149">
        <v>-4.8561500000000004</v>
      </c>
      <c r="D149">
        <f t="shared" si="6"/>
        <v>0.93983999999999934</v>
      </c>
      <c r="E149">
        <f t="shared" si="7"/>
        <v>0.12301570680628263</v>
      </c>
      <c r="F149">
        <f t="shared" si="8"/>
        <v>3992.3323977894161</v>
      </c>
    </row>
    <row r="150" spans="1:6" x14ac:dyDescent="0.25">
      <c r="A150">
        <v>0.15634000000000001</v>
      </c>
      <c r="B150">
        <v>114.5</v>
      </c>
      <c r="C150">
        <v>-4.8493899999999996</v>
      </c>
      <c r="D150">
        <f t="shared" si="6"/>
        <v>0.94660000000000011</v>
      </c>
      <c r="E150">
        <f t="shared" si="7"/>
        <v>0.12390052356020943</v>
      </c>
      <c r="F150">
        <f t="shared" si="8"/>
        <v>4071.2363646885219</v>
      </c>
    </row>
    <row r="151" spans="1:6" x14ac:dyDescent="0.25">
      <c r="A151">
        <v>0.15337999999999999</v>
      </c>
      <c r="B151">
        <v>115.3</v>
      </c>
      <c r="C151">
        <v>-4.8426799999999997</v>
      </c>
      <c r="D151">
        <f t="shared" si="6"/>
        <v>0.9533100000000001</v>
      </c>
      <c r="E151">
        <f t="shared" si="7"/>
        <v>0.12477879581151832</v>
      </c>
      <c r="F151">
        <f t="shared" si="8"/>
        <v>3994.155261711177</v>
      </c>
    </row>
    <row r="152" spans="1:6" x14ac:dyDescent="0.25">
      <c r="A152">
        <v>0.1603</v>
      </c>
      <c r="B152">
        <v>116.1</v>
      </c>
      <c r="C152">
        <v>-4.8361599999999996</v>
      </c>
      <c r="D152">
        <f t="shared" si="6"/>
        <v>0.95983000000000018</v>
      </c>
      <c r="E152">
        <f t="shared" si="7"/>
        <v>0.12563219895287961</v>
      </c>
      <c r="F152">
        <f t="shared" si="8"/>
        <v>4174.3583808338881</v>
      </c>
    </row>
    <row r="153" spans="1:6" x14ac:dyDescent="0.25">
      <c r="A153">
        <v>0.15912000000000001</v>
      </c>
      <c r="B153">
        <v>116.9</v>
      </c>
      <c r="C153">
        <v>-4.8295000000000003</v>
      </c>
      <c r="D153">
        <f t="shared" si="6"/>
        <v>0.96648999999999941</v>
      </c>
      <c r="E153">
        <f t="shared" si="7"/>
        <v>0.1265039267015706</v>
      </c>
      <c r="F153">
        <f t="shared" si="8"/>
        <v>4143.6301032956226</v>
      </c>
    </row>
    <row r="154" spans="1:6" x14ac:dyDescent="0.25">
      <c r="A154">
        <v>0.16098000000000001</v>
      </c>
      <c r="B154">
        <v>117.7</v>
      </c>
      <c r="C154">
        <v>-4.8227399999999996</v>
      </c>
      <c r="D154">
        <f t="shared" si="6"/>
        <v>0.97325000000000017</v>
      </c>
      <c r="E154">
        <f t="shared" si="7"/>
        <v>0.12738874345549739</v>
      </c>
      <c r="F154">
        <f t="shared" si="8"/>
        <v>4192.0662017881432</v>
      </c>
    </row>
    <row r="155" spans="1:6" x14ac:dyDescent="0.25">
      <c r="A155">
        <v>0.16003999999999999</v>
      </c>
      <c r="B155">
        <v>118.5</v>
      </c>
      <c r="C155">
        <v>-4.8160699999999999</v>
      </c>
      <c r="D155">
        <f t="shared" si="6"/>
        <v>0.9799199999999999</v>
      </c>
      <c r="E155">
        <f t="shared" si="7"/>
        <v>0.12826178010471201</v>
      </c>
      <c r="F155">
        <f t="shared" si="8"/>
        <v>4167.5877434102022</v>
      </c>
    </row>
    <row r="156" spans="1:6" x14ac:dyDescent="0.25">
      <c r="A156">
        <v>0.16317999999999999</v>
      </c>
      <c r="B156">
        <v>119.3</v>
      </c>
      <c r="C156">
        <v>-4.8094599999999996</v>
      </c>
      <c r="D156">
        <f t="shared" si="6"/>
        <v>0.98653000000000013</v>
      </c>
      <c r="E156">
        <f t="shared" si="7"/>
        <v>0.12912696335078536</v>
      </c>
      <c r="F156">
        <f t="shared" si="8"/>
        <v>4249.3562107577909</v>
      </c>
    </row>
    <row r="157" spans="1:6" x14ac:dyDescent="0.25">
      <c r="A157">
        <v>0.16738</v>
      </c>
      <c r="B157">
        <v>120.1</v>
      </c>
      <c r="C157">
        <v>-4.8026999999999997</v>
      </c>
      <c r="D157">
        <f t="shared" si="6"/>
        <v>0.99329000000000001</v>
      </c>
      <c r="E157">
        <f t="shared" si="7"/>
        <v>0.13001178010471204</v>
      </c>
      <c r="F157">
        <f t="shared" si="8"/>
        <v>4358.728046063482</v>
      </c>
    </row>
    <row r="158" spans="1:6" x14ac:dyDescent="0.25">
      <c r="A158">
        <v>0.16567999999999999</v>
      </c>
      <c r="B158">
        <v>120.9</v>
      </c>
      <c r="C158">
        <v>-4.7959300000000002</v>
      </c>
      <c r="D158">
        <f t="shared" si="6"/>
        <v>1.0000599999999995</v>
      </c>
      <c r="E158">
        <f t="shared" si="7"/>
        <v>0.13089790575916224</v>
      </c>
      <c r="F158">
        <f t="shared" si="8"/>
        <v>4314.4584936778447</v>
      </c>
    </row>
    <row r="159" spans="1:6" x14ac:dyDescent="0.25">
      <c r="A159">
        <v>0.17022999999999999</v>
      </c>
      <c r="B159">
        <v>121.7</v>
      </c>
      <c r="C159">
        <v>-4.7894199999999998</v>
      </c>
      <c r="D159">
        <f t="shared" si="6"/>
        <v>1.00657</v>
      </c>
      <c r="E159">
        <f t="shared" si="7"/>
        <v>0.13174999999999998</v>
      </c>
      <c r="F159">
        <f t="shared" si="8"/>
        <v>4432.9446485923436</v>
      </c>
    </row>
    <row r="160" spans="1:6" x14ac:dyDescent="0.25">
      <c r="A160">
        <v>0.16783999999999999</v>
      </c>
      <c r="B160">
        <v>122.5</v>
      </c>
      <c r="C160">
        <v>-4.7827599999999997</v>
      </c>
      <c r="D160">
        <f t="shared" si="6"/>
        <v>1.0132300000000001</v>
      </c>
      <c r="E160">
        <f t="shared" si="7"/>
        <v>0.1326217277486911</v>
      </c>
      <c r="F160">
        <f t="shared" si="8"/>
        <v>4370.7068661207722</v>
      </c>
    </row>
    <row r="161" spans="1:6" x14ac:dyDescent="0.25">
      <c r="A161">
        <v>0.17121</v>
      </c>
      <c r="B161">
        <v>123.3</v>
      </c>
      <c r="C161">
        <v>-4.7759400000000003</v>
      </c>
      <c r="D161">
        <f t="shared" si="6"/>
        <v>1.0200499999999995</v>
      </c>
      <c r="E161">
        <f t="shared" si="7"/>
        <v>0.13351439790575909</v>
      </c>
      <c r="F161">
        <f t="shared" si="8"/>
        <v>4458.4647434970057</v>
      </c>
    </row>
    <row r="162" spans="1:6" x14ac:dyDescent="0.25">
      <c r="A162">
        <v>0.17222000000000001</v>
      </c>
      <c r="B162">
        <v>124.1</v>
      </c>
      <c r="C162">
        <v>-4.7693300000000001</v>
      </c>
      <c r="D162">
        <f t="shared" si="6"/>
        <v>1.0266599999999997</v>
      </c>
      <c r="E162">
        <f t="shared" si="7"/>
        <v>0.13437958115183241</v>
      </c>
      <c r="F162">
        <f t="shared" si="8"/>
        <v>4484.7660657967081</v>
      </c>
    </row>
    <row r="163" spans="1:6" x14ac:dyDescent="0.25">
      <c r="A163">
        <v>0.17302000000000001</v>
      </c>
      <c r="B163">
        <v>124.9</v>
      </c>
      <c r="C163">
        <v>-4.7628199999999996</v>
      </c>
      <c r="D163">
        <f t="shared" si="6"/>
        <v>1.0331700000000001</v>
      </c>
      <c r="E163">
        <f t="shared" si="7"/>
        <v>0.13523167539267017</v>
      </c>
      <c r="F163">
        <f t="shared" si="8"/>
        <v>4505.5987963311254</v>
      </c>
    </row>
    <row r="164" spans="1:6" x14ac:dyDescent="0.25">
      <c r="A164">
        <v>0.17459</v>
      </c>
      <c r="B164">
        <v>125.7</v>
      </c>
      <c r="C164">
        <v>-4.7560599999999997</v>
      </c>
      <c r="D164">
        <f t="shared" si="6"/>
        <v>1.03993</v>
      </c>
      <c r="E164">
        <f t="shared" si="7"/>
        <v>0.13611649214659685</v>
      </c>
      <c r="F164">
        <f t="shared" si="8"/>
        <v>4546.4830300049189</v>
      </c>
    </row>
    <row r="165" spans="1:6" x14ac:dyDescent="0.25">
      <c r="A165">
        <v>0.17666000000000001</v>
      </c>
      <c r="B165">
        <v>126.5</v>
      </c>
      <c r="C165">
        <v>-4.7493400000000001</v>
      </c>
      <c r="D165">
        <f t="shared" si="6"/>
        <v>1.0466499999999996</v>
      </c>
      <c r="E165">
        <f t="shared" si="7"/>
        <v>0.13699607329842925</v>
      </c>
      <c r="F165">
        <f t="shared" si="8"/>
        <v>4600.3877202627245</v>
      </c>
    </row>
    <row r="166" spans="1:6" x14ac:dyDescent="0.25">
      <c r="A166">
        <v>0.17846000000000001</v>
      </c>
      <c r="B166">
        <v>127.3</v>
      </c>
      <c r="C166">
        <v>-4.7428800000000004</v>
      </c>
      <c r="D166">
        <f t="shared" si="6"/>
        <v>1.0531099999999993</v>
      </c>
      <c r="E166">
        <f t="shared" si="7"/>
        <v>0.13784162303664912</v>
      </c>
      <c r="F166">
        <f t="shared" si="8"/>
        <v>4647.2613639651636</v>
      </c>
    </row>
    <row r="167" spans="1:6" x14ac:dyDescent="0.25">
      <c r="A167">
        <v>0.17904</v>
      </c>
      <c r="B167">
        <v>128.1</v>
      </c>
      <c r="C167">
        <v>-4.7362200000000003</v>
      </c>
      <c r="D167">
        <f t="shared" si="6"/>
        <v>1.0597699999999994</v>
      </c>
      <c r="E167">
        <f t="shared" si="7"/>
        <v>0.13871335078534022</v>
      </c>
      <c r="F167">
        <f t="shared" si="8"/>
        <v>4662.3650936026161</v>
      </c>
    </row>
    <row r="168" spans="1:6" x14ac:dyDescent="0.25">
      <c r="A168">
        <v>0.18185999999999999</v>
      </c>
      <c r="B168">
        <v>128.9</v>
      </c>
      <c r="C168">
        <v>-4.7294</v>
      </c>
      <c r="D168">
        <f t="shared" si="6"/>
        <v>1.0665899999999997</v>
      </c>
      <c r="E168">
        <f t="shared" si="7"/>
        <v>0.13960602094240832</v>
      </c>
      <c r="F168">
        <f t="shared" si="8"/>
        <v>4735.8004687364373</v>
      </c>
    </row>
    <row r="169" spans="1:6" x14ac:dyDescent="0.25">
      <c r="A169">
        <v>0.18289</v>
      </c>
      <c r="B169">
        <v>129.69999999999999</v>
      </c>
      <c r="C169">
        <v>-4.7227899999999998</v>
      </c>
      <c r="D169">
        <f t="shared" si="6"/>
        <v>1.0731999999999999</v>
      </c>
      <c r="E169">
        <f t="shared" si="7"/>
        <v>0.14047120418848166</v>
      </c>
      <c r="F169">
        <f t="shared" si="8"/>
        <v>4762.6226092994993</v>
      </c>
    </row>
    <row r="170" spans="1:6" x14ac:dyDescent="0.25">
      <c r="A170">
        <v>0.18501999999999999</v>
      </c>
      <c r="B170">
        <v>130.5</v>
      </c>
      <c r="C170">
        <v>-4.7161799999999996</v>
      </c>
      <c r="D170">
        <f t="shared" si="6"/>
        <v>1.0798100000000002</v>
      </c>
      <c r="E170">
        <f t="shared" si="7"/>
        <v>0.14133638743455498</v>
      </c>
      <c r="F170">
        <f t="shared" si="8"/>
        <v>4818.0897543473857</v>
      </c>
    </row>
    <row r="171" spans="1:6" x14ac:dyDescent="0.25">
      <c r="A171">
        <v>0.18434</v>
      </c>
      <c r="B171">
        <v>131.30000000000001</v>
      </c>
      <c r="C171">
        <v>-4.7093600000000002</v>
      </c>
      <c r="D171">
        <f t="shared" si="6"/>
        <v>1.0866299999999995</v>
      </c>
      <c r="E171">
        <f t="shared" si="7"/>
        <v>0.14222905759162296</v>
      </c>
      <c r="F171">
        <f t="shared" si="8"/>
        <v>4800.3819333931315</v>
      </c>
    </row>
    <row r="172" spans="1:6" x14ac:dyDescent="0.25">
      <c r="A172">
        <v>0.18726999999999999</v>
      </c>
      <c r="B172">
        <v>132.1</v>
      </c>
      <c r="C172">
        <v>-4.7026500000000002</v>
      </c>
      <c r="D172">
        <f t="shared" si="6"/>
        <v>1.0933399999999995</v>
      </c>
      <c r="E172">
        <f t="shared" si="7"/>
        <v>0.14310732984293187</v>
      </c>
      <c r="F172">
        <f t="shared" si="8"/>
        <v>4876.6818089754352</v>
      </c>
    </row>
    <row r="173" spans="1:6" x14ac:dyDescent="0.25">
      <c r="A173">
        <v>0.19061</v>
      </c>
      <c r="B173">
        <v>132.9</v>
      </c>
      <c r="C173">
        <v>-4.6961399999999998</v>
      </c>
      <c r="D173">
        <f t="shared" si="6"/>
        <v>1.09985</v>
      </c>
      <c r="E173">
        <f t="shared" si="7"/>
        <v>0.14395942408376963</v>
      </c>
      <c r="F173">
        <f t="shared" si="8"/>
        <v>4963.6584589566273</v>
      </c>
    </row>
    <row r="174" spans="1:6" x14ac:dyDescent="0.25">
      <c r="A174">
        <v>0.19026999999999999</v>
      </c>
      <c r="B174">
        <v>133.69999999999999</v>
      </c>
      <c r="C174">
        <v>-4.6895300000000004</v>
      </c>
      <c r="D174">
        <f t="shared" si="6"/>
        <v>1.1064599999999993</v>
      </c>
      <c r="E174">
        <f t="shared" si="7"/>
        <v>0.14482460732984284</v>
      </c>
      <c r="F174">
        <f t="shared" si="8"/>
        <v>4954.8045484795002</v>
      </c>
    </row>
    <row r="175" spans="1:6" x14ac:dyDescent="0.25">
      <c r="A175">
        <v>0.19324</v>
      </c>
      <c r="B175">
        <v>134.5</v>
      </c>
      <c r="C175">
        <v>-4.6828099999999999</v>
      </c>
      <c r="D175">
        <f t="shared" si="6"/>
        <v>1.1131799999999998</v>
      </c>
      <c r="E175">
        <f t="shared" si="7"/>
        <v>0.14570418848167535</v>
      </c>
      <c r="F175">
        <f t="shared" si="8"/>
        <v>5032.146060588525</v>
      </c>
    </row>
    <row r="176" spans="1:6" x14ac:dyDescent="0.25">
      <c r="A176">
        <v>0.19175</v>
      </c>
      <c r="B176">
        <v>135.30000000000001</v>
      </c>
      <c r="C176">
        <v>-4.6761499999999998</v>
      </c>
      <c r="D176">
        <f t="shared" si="6"/>
        <v>1.1198399999999999</v>
      </c>
      <c r="E176">
        <f t="shared" si="7"/>
        <v>0.14657591623036648</v>
      </c>
      <c r="F176">
        <f t="shared" si="8"/>
        <v>4993.3450999681727</v>
      </c>
    </row>
    <row r="177" spans="1:6" x14ac:dyDescent="0.25">
      <c r="A177">
        <v>0.19697999999999999</v>
      </c>
      <c r="B177">
        <v>136.1</v>
      </c>
      <c r="C177">
        <v>-4.6695900000000004</v>
      </c>
      <c r="D177">
        <f t="shared" si="6"/>
        <v>1.1263999999999994</v>
      </c>
      <c r="E177">
        <f t="shared" si="7"/>
        <v>0.14743455497382191</v>
      </c>
      <c r="F177">
        <f t="shared" si="8"/>
        <v>5129.5390758369258</v>
      </c>
    </row>
    <row r="178" spans="1:6" x14ac:dyDescent="0.25">
      <c r="A178">
        <v>0.1951</v>
      </c>
      <c r="B178">
        <v>136.9</v>
      </c>
      <c r="C178">
        <v>-4.6627700000000001</v>
      </c>
      <c r="D178">
        <f t="shared" si="6"/>
        <v>1.1332199999999997</v>
      </c>
      <c r="E178">
        <f t="shared" si="7"/>
        <v>0.14832722513089</v>
      </c>
      <c r="F178">
        <f t="shared" si="8"/>
        <v>5080.5821590810456</v>
      </c>
    </row>
    <row r="179" spans="1:6" x14ac:dyDescent="0.25">
      <c r="A179">
        <v>0.19600999999999999</v>
      </c>
      <c r="B179">
        <v>137.69999999999999</v>
      </c>
      <c r="C179">
        <v>-4.6559600000000003</v>
      </c>
      <c r="D179">
        <f t="shared" si="6"/>
        <v>1.1400299999999994</v>
      </c>
      <c r="E179">
        <f t="shared" si="7"/>
        <v>0.14921858638743446</v>
      </c>
      <c r="F179">
        <f t="shared" si="8"/>
        <v>5104.2793900639444</v>
      </c>
    </row>
    <row r="180" spans="1:6" x14ac:dyDescent="0.25">
      <c r="A180">
        <v>0.19924</v>
      </c>
      <c r="B180">
        <v>138.5</v>
      </c>
      <c r="C180">
        <v>-4.6494999999999997</v>
      </c>
      <c r="D180">
        <f t="shared" si="6"/>
        <v>1.14649</v>
      </c>
      <c r="E180">
        <f t="shared" si="7"/>
        <v>0.15006413612565445</v>
      </c>
      <c r="F180">
        <f t="shared" si="8"/>
        <v>5188.3915395966551</v>
      </c>
    </row>
    <row r="181" spans="1:6" x14ac:dyDescent="0.25">
      <c r="A181">
        <v>0.20108999999999999</v>
      </c>
      <c r="B181">
        <v>139.30000000000001</v>
      </c>
      <c r="C181">
        <v>-4.6427899999999998</v>
      </c>
      <c r="D181">
        <f t="shared" si="6"/>
        <v>1.1532</v>
      </c>
      <c r="E181">
        <f t="shared" si="7"/>
        <v>0.15094240837696335</v>
      </c>
      <c r="F181">
        <f t="shared" si="8"/>
        <v>5236.567228957495</v>
      </c>
    </row>
    <row r="182" spans="1:6" x14ac:dyDescent="0.25">
      <c r="A182">
        <v>0.20263999999999999</v>
      </c>
      <c r="B182">
        <v>140.1</v>
      </c>
      <c r="C182">
        <v>-4.6359700000000004</v>
      </c>
      <c r="D182">
        <f t="shared" si="6"/>
        <v>1.1600199999999994</v>
      </c>
      <c r="E182">
        <f t="shared" si="7"/>
        <v>0.15183507853403133</v>
      </c>
      <c r="F182">
        <f t="shared" si="8"/>
        <v>5276.9306443679288</v>
      </c>
    </row>
    <row r="183" spans="1:6" x14ac:dyDescent="0.25">
      <c r="A183">
        <v>0.20476</v>
      </c>
      <c r="B183">
        <v>140.9</v>
      </c>
      <c r="C183">
        <v>-4.62941</v>
      </c>
      <c r="D183">
        <f t="shared" si="6"/>
        <v>1.1665799999999997</v>
      </c>
      <c r="E183">
        <f t="shared" si="7"/>
        <v>0.15269371727748687</v>
      </c>
      <c r="F183">
        <f t="shared" si="8"/>
        <v>5332.1373802841354</v>
      </c>
    </row>
    <row r="184" spans="1:6" x14ac:dyDescent="0.25">
      <c r="A184">
        <v>0.20727999999999999</v>
      </c>
      <c r="B184">
        <v>141.69999999999999</v>
      </c>
      <c r="C184">
        <v>-4.6228999999999996</v>
      </c>
      <c r="D184">
        <f t="shared" si="6"/>
        <v>1.1730900000000002</v>
      </c>
      <c r="E184">
        <f t="shared" si="7"/>
        <v>0.15354581151832461</v>
      </c>
      <c r="F184">
        <f t="shared" si="8"/>
        <v>5397.7604814675506</v>
      </c>
    </row>
    <row r="185" spans="1:6" x14ac:dyDescent="0.25">
      <c r="A185">
        <v>0.2089</v>
      </c>
      <c r="B185">
        <v>142.5</v>
      </c>
      <c r="C185">
        <v>-4.6161300000000001</v>
      </c>
      <c r="D185">
        <f t="shared" si="6"/>
        <v>1.1798599999999997</v>
      </c>
      <c r="E185">
        <f t="shared" si="7"/>
        <v>0.15443193717277481</v>
      </c>
      <c r="F185">
        <f t="shared" si="8"/>
        <v>5439.9467607997458</v>
      </c>
    </row>
    <row r="186" spans="1:6" x14ac:dyDescent="0.25">
      <c r="A186">
        <v>0.20774999999999999</v>
      </c>
      <c r="B186">
        <v>143.30000000000001</v>
      </c>
      <c r="C186">
        <v>-4.60947</v>
      </c>
      <c r="D186">
        <f t="shared" si="6"/>
        <v>1.1865199999999998</v>
      </c>
      <c r="E186">
        <f t="shared" si="7"/>
        <v>0.15530366492146594</v>
      </c>
      <c r="F186">
        <f t="shared" si="8"/>
        <v>5409.9997106565206</v>
      </c>
    </row>
    <row r="187" spans="1:6" x14ac:dyDescent="0.25">
      <c r="A187">
        <v>0.21193999999999999</v>
      </c>
      <c r="B187">
        <v>144.1</v>
      </c>
      <c r="C187">
        <v>-4.6029600000000004</v>
      </c>
      <c r="D187">
        <f t="shared" si="6"/>
        <v>1.1930299999999994</v>
      </c>
      <c r="E187">
        <f t="shared" si="7"/>
        <v>0.15615575916230356</v>
      </c>
      <c r="F187">
        <f t="shared" si="8"/>
        <v>5519.1111368305319</v>
      </c>
    </row>
    <row r="188" spans="1:6" x14ac:dyDescent="0.25">
      <c r="A188">
        <v>0.21301</v>
      </c>
      <c r="B188">
        <v>144.9</v>
      </c>
      <c r="C188">
        <v>-4.5962500000000004</v>
      </c>
      <c r="D188">
        <f t="shared" si="6"/>
        <v>1.1997399999999994</v>
      </c>
      <c r="E188">
        <f t="shared" si="7"/>
        <v>0.15703403141361247</v>
      </c>
      <c r="F188">
        <f t="shared" si="8"/>
        <v>5546.974913920315</v>
      </c>
    </row>
    <row r="189" spans="1:6" x14ac:dyDescent="0.25">
      <c r="A189">
        <v>0.21568000000000001</v>
      </c>
      <c r="B189">
        <v>145.69999999999999</v>
      </c>
      <c r="C189">
        <v>-4.5894300000000001</v>
      </c>
      <c r="D189">
        <f t="shared" si="6"/>
        <v>1.2065599999999996</v>
      </c>
      <c r="E189">
        <f t="shared" si="7"/>
        <v>0.15792670157068056</v>
      </c>
      <c r="F189">
        <f t="shared" si="8"/>
        <v>5616.5041520789337</v>
      </c>
    </row>
    <row r="190" spans="1:6" x14ac:dyDescent="0.25">
      <c r="A190">
        <v>0.21504999999999999</v>
      </c>
      <c r="B190">
        <v>146.5</v>
      </c>
      <c r="C190">
        <v>-4.5828199999999999</v>
      </c>
      <c r="D190">
        <f t="shared" si="6"/>
        <v>1.2131699999999999</v>
      </c>
      <c r="E190">
        <f t="shared" si="7"/>
        <v>0.15879188481675391</v>
      </c>
      <c r="F190">
        <f t="shared" si="8"/>
        <v>5600.0983767830794</v>
      </c>
    </row>
    <row r="191" spans="1:6" x14ac:dyDescent="0.25">
      <c r="A191">
        <v>0.21795</v>
      </c>
      <c r="B191">
        <v>147.30000000000001</v>
      </c>
      <c r="C191">
        <v>-4.5762099999999997</v>
      </c>
      <c r="D191">
        <f t="shared" si="6"/>
        <v>1.2197800000000001</v>
      </c>
      <c r="E191">
        <f t="shared" si="7"/>
        <v>0.15965706806282723</v>
      </c>
      <c r="F191">
        <f t="shared" si="8"/>
        <v>5675.6170249703428</v>
      </c>
    </row>
    <row r="192" spans="1:6" x14ac:dyDescent="0.25">
      <c r="A192">
        <v>0.21897</v>
      </c>
      <c r="B192">
        <v>148.1</v>
      </c>
      <c r="C192">
        <v>-4.5693900000000003</v>
      </c>
      <c r="D192">
        <f t="shared" si="6"/>
        <v>1.2265999999999995</v>
      </c>
      <c r="E192">
        <f t="shared" si="7"/>
        <v>0.16054973821989521</v>
      </c>
      <c r="F192">
        <f t="shared" si="8"/>
        <v>5702.178756401725</v>
      </c>
    </row>
    <row r="193" spans="1:6" x14ac:dyDescent="0.25">
      <c r="A193">
        <v>0.22116</v>
      </c>
      <c r="B193">
        <v>148.9</v>
      </c>
      <c r="C193">
        <v>-4.5626800000000003</v>
      </c>
      <c r="D193">
        <f t="shared" si="6"/>
        <v>1.2333099999999995</v>
      </c>
      <c r="E193">
        <f t="shared" si="7"/>
        <v>0.16142801047120411</v>
      </c>
      <c r="F193">
        <f t="shared" si="8"/>
        <v>5759.208356239692</v>
      </c>
    </row>
    <row r="194" spans="1:6" x14ac:dyDescent="0.25">
      <c r="A194">
        <v>0.22327</v>
      </c>
      <c r="B194">
        <v>149.69999999999999</v>
      </c>
      <c r="C194">
        <v>-4.5562199999999997</v>
      </c>
      <c r="D194">
        <f t="shared" si="6"/>
        <v>1.23977</v>
      </c>
      <c r="E194">
        <f t="shared" si="7"/>
        <v>0.16227356020942407</v>
      </c>
      <c r="F194">
        <f t="shared" si="8"/>
        <v>5814.1546830242178</v>
      </c>
    </row>
    <row r="195" spans="1:6" x14ac:dyDescent="0.25">
      <c r="A195">
        <v>0.22414000000000001</v>
      </c>
      <c r="B195">
        <v>150.5</v>
      </c>
      <c r="C195">
        <v>-4.5495000000000001</v>
      </c>
      <c r="D195">
        <f t="shared" si="6"/>
        <v>1.2464899999999997</v>
      </c>
      <c r="E195">
        <f t="shared" si="7"/>
        <v>0.1631531413612565</v>
      </c>
      <c r="F195">
        <f t="shared" si="8"/>
        <v>5836.8102774803974</v>
      </c>
    </row>
    <row r="196" spans="1:6" x14ac:dyDescent="0.25">
      <c r="A196">
        <v>0.22684000000000001</v>
      </c>
      <c r="B196">
        <v>151.30000000000001</v>
      </c>
      <c r="C196">
        <v>-4.5427400000000002</v>
      </c>
      <c r="D196">
        <f t="shared" si="6"/>
        <v>1.2532499999999995</v>
      </c>
      <c r="E196">
        <f t="shared" si="7"/>
        <v>0.16403795811518318</v>
      </c>
      <c r="F196">
        <f t="shared" si="8"/>
        <v>5907.1207430340564</v>
      </c>
    </row>
    <row r="197" spans="1:6" x14ac:dyDescent="0.25">
      <c r="A197">
        <v>0.22819999999999999</v>
      </c>
      <c r="B197">
        <v>152.1</v>
      </c>
      <c r="C197">
        <v>-4.5361799999999999</v>
      </c>
      <c r="D197">
        <f t="shared" si="6"/>
        <v>1.2598099999999999</v>
      </c>
      <c r="E197">
        <f t="shared" si="7"/>
        <v>0.16489659685863872</v>
      </c>
      <c r="F197">
        <f t="shared" si="8"/>
        <v>5942.5363849425648</v>
      </c>
    </row>
    <row r="198" spans="1:6" x14ac:dyDescent="0.25">
      <c r="A198">
        <v>0.23071</v>
      </c>
      <c r="B198">
        <v>152.9</v>
      </c>
      <c r="C198">
        <v>-4.52956</v>
      </c>
      <c r="D198">
        <f t="shared" si="6"/>
        <v>1.2664299999999997</v>
      </c>
      <c r="E198">
        <f t="shared" si="7"/>
        <v>0.16576308900523556</v>
      </c>
      <c r="F198">
        <f t="shared" si="8"/>
        <v>6007.8990769943002</v>
      </c>
    </row>
    <row r="199" spans="1:6" x14ac:dyDescent="0.25">
      <c r="A199">
        <v>0.23205000000000001</v>
      </c>
      <c r="B199">
        <v>153.69999999999999</v>
      </c>
      <c r="C199">
        <v>-4.5227500000000003</v>
      </c>
      <c r="D199">
        <f t="shared" si="6"/>
        <v>1.2732399999999995</v>
      </c>
      <c r="E199">
        <f t="shared" si="7"/>
        <v>0.16665445026178002</v>
      </c>
      <c r="F199">
        <f t="shared" si="8"/>
        <v>6042.7939006394499</v>
      </c>
    </row>
    <row r="200" spans="1:6" x14ac:dyDescent="0.25">
      <c r="A200">
        <v>0.23357</v>
      </c>
      <c r="B200">
        <v>154.5</v>
      </c>
      <c r="C200">
        <v>-4.5160400000000003</v>
      </c>
      <c r="D200">
        <f t="shared" si="6"/>
        <v>1.2799499999999995</v>
      </c>
      <c r="E200">
        <f t="shared" si="7"/>
        <v>0.16753272251308893</v>
      </c>
      <c r="F200">
        <f t="shared" si="8"/>
        <v>6082.3760886548425</v>
      </c>
    </row>
    <row r="201" spans="1:6" x14ac:dyDescent="0.25">
      <c r="A201">
        <v>0.23519999999999999</v>
      </c>
      <c r="B201">
        <v>155.30000000000001</v>
      </c>
      <c r="C201">
        <v>-4.5095799999999997</v>
      </c>
      <c r="D201">
        <f t="shared" ref="D201:D264" si="9">C201-$C$8</f>
        <v>1.2864100000000001</v>
      </c>
      <c r="E201">
        <f t="shared" ref="E201:E264" si="10">D201/$G$2</f>
        <v>0.16837827225130889</v>
      </c>
      <c r="F201">
        <f t="shared" ref="F201:F264" si="11">A201/$O$2</f>
        <v>6124.8227771187176</v>
      </c>
    </row>
    <row r="202" spans="1:6" x14ac:dyDescent="0.25">
      <c r="A202">
        <v>0.23569999999999999</v>
      </c>
      <c r="B202">
        <v>156.1</v>
      </c>
      <c r="C202">
        <v>-4.5027600000000003</v>
      </c>
      <c r="D202">
        <f t="shared" si="9"/>
        <v>1.2932299999999994</v>
      </c>
      <c r="E202">
        <f t="shared" si="10"/>
        <v>0.16927094240837687</v>
      </c>
      <c r="F202">
        <f t="shared" si="11"/>
        <v>6137.8432337027289</v>
      </c>
    </row>
    <row r="203" spans="1:6" x14ac:dyDescent="0.25">
      <c r="A203">
        <v>0.24002999999999999</v>
      </c>
      <c r="B203">
        <v>156.9</v>
      </c>
      <c r="C203">
        <v>-4.49594</v>
      </c>
      <c r="D203">
        <f t="shared" si="9"/>
        <v>1.3000499999999997</v>
      </c>
      <c r="E203">
        <f t="shared" si="10"/>
        <v>0.17016361256544499</v>
      </c>
      <c r="F203">
        <f t="shared" si="11"/>
        <v>6250.6003877202629</v>
      </c>
    </row>
    <row r="204" spans="1:6" x14ac:dyDescent="0.25">
      <c r="A204">
        <v>0.24071999999999999</v>
      </c>
      <c r="B204">
        <v>157.69999999999999</v>
      </c>
      <c r="C204">
        <v>-4.48949</v>
      </c>
      <c r="D204">
        <f t="shared" si="9"/>
        <v>1.3064999999999998</v>
      </c>
      <c r="E204">
        <f t="shared" si="10"/>
        <v>0.17100785340314131</v>
      </c>
      <c r="F204">
        <f t="shared" si="11"/>
        <v>6268.5686178061978</v>
      </c>
    </row>
    <row r="205" spans="1:6" x14ac:dyDescent="0.25">
      <c r="A205">
        <v>0.24118999999999999</v>
      </c>
      <c r="B205">
        <v>158.5</v>
      </c>
      <c r="C205">
        <v>-4.4828700000000001</v>
      </c>
      <c r="D205">
        <f t="shared" si="9"/>
        <v>1.3131199999999996</v>
      </c>
      <c r="E205">
        <f t="shared" si="10"/>
        <v>0.17187434554973816</v>
      </c>
      <c r="F205">
        <f t="shared" si="11"/>
        <v>6280.8078469951679</v>
      </c>
    </row>
    <row r="206" spans="1:6" x14ac:dyDescent="0.25">
      <c r="A206">
        <v>0.24559</v>
      </c>
      <c r="B206">
        <v>159.30000000000001</v>
      </c>
      <c r="C206">
        <v>-4.4760099999999996</v>
      </c>
      <c r="D206">
        <f t="shared" si="9"/>
        <v>1.3199800000000002</v>
      </c>
      <c r="E206">
        <f t="shared" si="10"/>
        <v>0.17277225130890053</v>
      </c>
      <c r="F206">
        <f t="shared" si="11"/>
        <v>6395.3878649344642</v>
      </c>
    </row>
    <row r="207" spans="1:6" x14ac:dyDescent="0.25">
      <c r="A207">
        <v>0.24615999999999999</v>
      </c>
      <c r="B207">
        <v>160.1</v>
      </c>
      <c r="C207">
        <v>-4.4693399999999999</v>
      </c>
      <c r="D207">
        <f t="shared" si="9"/>
        <v>1.3266499999999999</v>
      </c>
      <c r="E207">
        <f t="shared" si="10"/>
        <v>0.17364528795811515</v>
      </c>
      <c r="F207">
        <f t="shared" si="11"/>
        <v>6410.231185440236</v>
      </c>
    </row>
    <row r="208" spans="1:6" x14ac:dyDescent="0.25">
      <c r="A208">
        <v>0.24715000000000001</v>
      </c>
      <c r="B208">
        <v>160.9</v>
      </c>
      <c r="C208">
        <v>-4.4628300000000003</v>
      </c>
      <c r="D208">
        <f t="shared" si="9"/>
        <v>1.3331599999999995</v>
      </c>
      <c r="E208">
        <f t="shared" si="10"/>
        <v>0.17449738219895281</v>
      </c>
      <c r="F208">
        <f t="shared" si="11"/>
        <v>6436.0116894765779</v>
      </c>
    </row>
    <row r="209" spans="1:6" x14ac:dyDescent="0.25">
      <c r="A209">
        <v>0.24925</v>
      </c>
      <c r="B209">
        <v>161.69999999999999</v>
      </c>
      <c r="C209">
        <v>-4.4561200000000003</v>
      </c>
      <c r="D209">
        <f t="shared" si="9"/>
        <v>1.3398699999999995</v>
      </c>
      <c r="E209">
        <f t="shared" si="10"/>
        <v>0.17537565445026171</v>
      </c>
      <c r="F209">
        <f t="shared" si="11"/>
        <v>6490.6976071294239</v>
      </c>
    </row>
    <row r="210" spans="1:6" x14ac:dyDescent="0.25">
      <c r="A210">
        <v>0.24976999999999999</v>
      </c>
      <c r="B210">
        <v>162.5</v>
      </c>
      <c r="C210">
        <v>-4.4493499999999999</v>
      </c>
      <c r="D210">
        <f t="shared" si="9"/>
        <v>1.3466399999999998</v>
      </c>
      <c r="E210">
        <f t="shared" si="10"/>
        <v>0.176261780104712</v>
      </c>
      <c r="F210">
        <f t="shared" si="11"/>
        <v>6504.2388819767948</v>
      </c>
    </row>
    <row r="211" spans="1:6" x14ac:dyDescent="0.25">
      <c r="A211">
        <v>0.25263000000000002</v>
      </c>
      <c r="B211">
        <v>163.30000000000001</v>
      </c>
      <c r="C211">
        <v>-4.4427899999999996</v>
      </c>
      <c r="D211">
        <f t="shared" si="9"/>
        <v>1.3532000000000002</v>
      </c>
      <c r="E211">
        <f t="shared" si="10"/>
        <v>0.17712041884816754</v>
      </c>
      <c r="F211">
        <f t="shared" si="11"/>
        <v>6578.715893637338</v>
      </c>
    </row>
    <row r="212" spans="1:6" x14ac:dyDescent="0.25">
      <c r="A212">
        <v>0.25468000000000002</v>
      </c>
      <c r="B212">
        <v>164.1</v>
      </c>
      <c r="C212">
        <v>-4.4361800000000002</v>
      </c>
      <c r="D212">
        <f t="shared" si="9"/>
        <v>1.3598099999999995</v>
      </c>
      <c r="E212">
        <f t="shared" si="10"/>
        <v>0.17798560209424077</v>
      </c>
      <c r="F212">
        <f t="shared" si="11"/>
        <v>6632.0997656317822</v>
      </c>
    </row>
    <row r="213" spans="1:6" x14ac:dyDescent="0.25">
      <c r="A213">
        <v>0.25835000000000002</v>
      </c>
      <c r="B213">
        <v>164.9</v>
      </c>
      <c r="C213">
        <v>-4.4293100000000001</v>
      </c>
      <c r="D213">
        <f t="shared" si="9"/>
        <v>1.3666799999999997</v>
      </c>
      <c r="E213">
        <f t="shared" si="10"/>
        <v>0.17888481675392665</v>
      </c>
      <c r="F213">
        <f t="shared" si="11"/>
        <v>6727.6699169584226</v>
      </c>
    </row>
    <row r="214" spans="1:6" x14ac:dyDescent="0.25">
      <c r="A214">
        <v>0.25708999999999999</v>
      </c>
      <c r="B214">
        <v>165.7</v>
      </c>
      <c r="C214">
        <v>-4.4227499999999997</v>
      </c>
      <c r="D214">
        <f t="shared" si="9"/>
        <v>1.37324</v>
      </c>
      <c r="E214">
        <f t="shared" si="10"/>
        <v>0.17974345549738219</v>
      </c>
      <c r="F214">
        <f t="shared" si="11"/>
        <v>6694.8583663667141</v>
      </c>
    </row>
    <row r="215" spans="1:6" x14ac:dyDescent="0.25">
      <c r="A215">
        <v>0.25896999999999998</v>
      </c>
      <c r="B215">
        <v>166.5</v>
      </c>
      <c r="C215">
        <v>-4.41629</v>
      </c>
      <c r="D215">
        <f t="shared" si="9"/>
        <v>1.3796999999999997</v>
      </c>
      <c r="E215">
        <f t="shared" si="10"/>
        <v>0.18058900523560203</v>
      </c>
      <c r="F215">
        <f t="shared" si="11"/>
        <v>6743.8152831225943</v>
      </c>
    </row>
    <row r="216" spans="1:6" x14ac:dyDescent="0.25">
      <c r="A216">
        <v>0.26107000000000002</v>
      </c>
      <c r="B216">
        <v>167.3</v>
      </c>
      <c r="C216">
        <v>-4.4095800000000001</v>
      </c>
      <c r="D216">
        <f t="shared" si="9"/>
        <v>1.3864099999999997</v>
      </c>
      <c r="E216">
        <f t="shared" si="10"/>
        <v>0.18146727748691094</v>
      </c>
      <c r="F216">
        <f t="shared" si="11"/>
        <v>6798.5012007754412</v>
      </c>
    </row>
    <row r="217" spans="1:6" x14ac:dyDescent="0.25">
      <c r="A217">
        <v>0.26534999999999997</v>
      </c>
      <c r="B217">
        <v>168.1</v>
      </c>
      <c r="C217">
        <v>-4.4028200000000002</v>
      </c>
      <c r="D217">
        <f t="shared" si="9"/>
        <v>1.3931699999999996</v>
      </c>
      <c r="E217">
        <f t="shared" si="10"/>
        <v>0.18235209424083762</v>
      </c>
      <c r="F217">
        <f t="shared" si="11"/>
        <v>6909.9563091345735</v>
      </c>
    </row>
    <row r="218" spans="1:6" x14ac:dyDescent="0.25">
      <c r="A218">
        <v>0.26684999999999998</v>
      </c>
      <c r="B218">
        <v>168.9</v>
      </c>
      <c r="C218">
        <v>-4.3962500000000002</v>
      </c>
      <c r="D218">
        <f t="shared" si="9"/>
        <v>1.3997399999999995</v>
      </c>
      <c r="E218">
        <f t="shared" si="10"/>
        <v>0.18321204188481668</v>
      </c>
      <c r="F218">
        <f t="shared" si="11"/>
        <v>6949.0176788866056</v>
      </c>
    </row>
    <row r="219" spans="1:6" x14ac:dyDescent="0.25">
      <c r="A219">
        <v>0.26807999999999998</v>
      </c>
      <c r="B219">
        <v>169.7</v>
      </c>
      <c r="C219">
        <v>-4.3895400000000002</v>
      </c>
      <c r="D219">
        <f t="shared" si="9"/>
        <v>1.4064499999999995</v>
      </c>
      <c r="E219">
        <f t="shared" si="10"/>
        <v>0.18409031413612559</v>
      </c>
      <c r="F219">
        <f t="shared" si="11"/>
        <v>6981.0480020832729</v>
      </c>
    </row>
    <row r="220" spans="1:6" x14ac:dyDescent="0.25">
      <c r="A220">
        <v>0.27026</v>
      </c>
      <c r="B220">
        <v>170.5</v>
      </c>
      <c r="C220">
        <v>-4.3827199999999999</v>
      </c>
      <c r="D220">
        <f t="shared" si="9"/>
        <v>1.4132699999999998</v>
      </c>
      <c r="E220">
        <f t="shared" si="10"/>
        <v>0.18498298429319368</v>
      </c>
      <c r="F220">
        <f t="shared" si="11"/>
        <v>7037.817192789561</v>
      </c>
    </row>
    <row r="221" spans="1:6" x14ac:dyDescent="0.25">
      <c r="A221">
        <v>0.27066000000000001</v>
      </c>
      <c r="B221">
        <v>171.3</v>
      </c>
      <c r="C221">
        <v>-4.3761599999999996</v>
      </c>
      <c r="D221">
        <f t="shared" si="9"/>
        <v>1.4198300000000001</v>
      </c>
      <c r="E221">
        <f t="shared" si="10"/>
        <v>0.18584162303664922</v>
      </c>
      <c r="F221">
        <f t="shared" si="11"/>
        <v>7048.2335580567697</v>
      </c>
    </row>
    <row r="222" spans="1:6" x14ac:dyDescent="0.25">
      <c r="A222">
        <v>0.27422000000000002</v>
      </c>
      <c r="B222">
        <v>172.1</v>
      </c>
      <c r="C222">
        <v>-4.36965</v>
      </c>
      <c r="D222">
        <f t="shared" si="9"/>
        <v>1.4263399999999997</v>
      </c>
      <c r="E222">
        <f t="shared" si="10"/>
        <v>0.18669371727748685</v>
      </c>
      <c r="F222">
        <f t="shared" si="11"/>
        <v>7140.9392089349276</v>
      </c>
    </row>
    <row r="223" spans="1:6" x14ac:dyDescent="0.25">
      <c r="A223">
        <v>0.27545999999999998</v>
      </c>
      <c r="B223">
        <v>172.9</v>
      </c>
      <c r="C223">
        <v>-4.3627900000000004</v>
      </c>
      <c r="D223">
        <f t="shared" si="9"/>
        <v>1.4331999999999994</v>
      </c>
      <c r="E223">
        <f t="shared" si="10"/>
        <v>0.18759162303664911</v>
      </c>
      <c r="F223">
        <f t="shared" si="11"/>
        <v>7173.2299412632738</v>
      </c>
    </row>
    <row r="224" spans="1:6" x14ac:dyDescent="0.25">
      <c r="A224">
        <v>0.27817999999999998</v>
      </c>
      <c r="B224">
        <v>173.7</v>
      </c>
      <c r="C224">
        <v>-4.35602</v>
      </c>
      <c r="D224">
        <f t="shared" si="9"/>
        <v>1.4399699999999998</v>
      </c>
      <c r="E224">
        <f t="shared" si="10"/>
        <v>0.18847774869109943</v>
      </c>
      <c r="F224">
        <f t="shared" si="11"/>
        <v>7244.0612250802924</v>
      </c>
    </row>
    <row r="225" spans="1:6" x14ac:dyDescent="0.25">
      <c r="A225">
        <v>0.27836</v>
      </c>
      <c r="B225">
        <v>174.5</v>
      </c>
      <c r="C225">
        <v>-4.3495100000000004</v>
      </c>
      <c r="D225">
        <f t="shared" si="9"/>
        <v>1.4464799999999993</v>
      </c>
      <c r="E225">
        <f t="shared" si="10"/>
        <v>0.18932984293193708</v>
      </c>
      <c r="F225">
        <f t="shared" si="11"/>
        <v>7248.7485894505371</v>
      </c>
    </row>
    <row r="226" spans="1:6" x14ac:dyDescent="0.25">
      <c r="A226">
        <v>0.28184999999999999</v>
      </c>
      <c r="B226">
        <v>175.3</v>
      </c>
      <c r="C226">
        <v>-4.3429000000000002</v>
      </c>
      <c r="D226">
        <f t="shared" si="9"/>
        <v>1.4530899999999995</v>
      </c>
      <c r="E226">
        <f t="shared" si="10"/>
        <v>0.1901950261780104</v>
      </c>
      <c r="F226">
        <f t="shared" si="11"/>
        <v>7339.6313764069328</v>
      </c>
    </row>
    <row r="227" spans="1:6" x14ac:dyDescent="0.25">
      <c r="A227">
        <v>0.28416000000000002</v>
      </c>
      <c r="B227">
        <v>176.1</v>
      </c>
      <c r="C227">
        <v>-4.3361299999999998</v>
      </c>
      <c r="D227">
        <f t="shared" si="9"/>
        <v>1.4598599999999999</v>
      </c>
      <c r="E227">
        <f t="shared" si="10"/>
        <v>0.19108115183246072</v>
      </c>
      <c r="F227">
        <f t="shared" si="11"/>
        <v>7399.7858858250638</v>
      </c>
    </row>
    <row r="228" spans="1:6" x14ac:dyDescent="0.25">
      <c r="A228">
        <v>0.28570000000000001</v>
      </c>
      <c r="B228">
        <v>176.9</v>
      </c>
      <c r="C228">
        <v>-4.3295199999999996</v>
      </c>
      <c r="D228">
        <f t="shared" si="9"/>
        <v>1.4664700000000002</v>
      </c>
      <c r="E228">
        <f t="shared" si="10"/>
        <v>0.19194633507853404</v>
      </c>
      <c r="F228">
        <f t="shared" si="11"/>
        <v>7439.8888921038169</v>
      </c>
    </row>
    <row r="229" spans="1:6" x14ac:dyDescent="0.25">
      <c r="A229">
        <v>0.28713</v>
      </c>
      <c r="B229">
        <v>177.7</v>
      </c>
      <c r="C229">
        <v>-4.32301</v>
      </c>
      <c r="D229">
        <f t="shared" si="9"/>
        <v>1.4729799999999997</v>
      </c>
      <c r="E229">
        <f t="shared" si="10"/>
        <v>0.19279842931937169</v>
      </c>
      <c r="F229">
        <f t="shared" si="11"/>
        <v>7477.1273979340876</v>
      </c>
    </row>
    <row r="230" spans="1:6" x14ac:dyDescent="0.25">
      <c r="A230">
        <v>0.28948000000000002</v>
      </c>
      <c r="B230">
        <v>178.5</v>
      </c>
      <c r="C230">
        <v>-4.3162000000000003</v>
      </c>
      <c r="D230">
        <f t="shared" si="9"/>
        <v>1.4797899999999995</v>
      </c>
      <c r="E230">
        <f t="shared" si="10"/>
        <v>0.19368979057591615</v>
      </c>
      <c r="F230">
        <f t="shared" si="11"/>
        <v>7538.3235438789397</v>
      </c>
    </row>
    <row r="231" spans="1:6" x14ac:dyDescent="0.25">
      <c r="A231">
        <v>0.29150999999999999</v>
      </c>
      <c r="B231">
        <v>179.3</v>
      </c>
      <c r="C231">
        <v>-4.30938</v>
      </c>
      <c r="D231">
        <f t="shared" si="9"/>
        <v>1.4866099999999998</v>
      </c>
      <c r="E231">
        <f t="shared" si="10"/>
        <v>0.19458246073298424</v>
      </c>
      <c r="F231">
        <f t="shared" si="11"/>
        <v>7591.1865976100225</v>
      </c>
    </row>
    <row r="232" spans="1:6" x14ac:dyDescent="0.25">
      <c r="A232">
        <v>0.29105999999999999</v>
      </c>
      <c r="B232">
        <v>180.1</v>
      </c>
      <c r="C232">
        <v>-4.3028700000000004</v>
      </c>
      <c r="D232">
        <f t="shared" si="9"/>
        <v>1.4931199999999993</v>
      </c>
      <c r="E232">
        <f t="shared" si="10"/>
        <v>0.19543455497382189</v>
      </c>
      <c r="F232">
        <f t="shared" si="11"/>
        <v>7579.468186684413</v>
      </c>
    </row>
    <row r="233" spans="1:6" x14ac:dyDescent="0.25">
      <c r="A233">
        <v>0.29459999999999997</v>
      </c>
      <c r="B233">
        <v>180.9</v>
      </c>
      <c r="C233">
        <v>-4.2961099999999997</v>
      </c>
      <c r="D233">
        <f t="shared" si="9"/>
        <v>1.4998800000000001</v>
      </c>
      <c r="E233">
        <f t="shared" si="10"/>
        <v>0.19631937172774869</v>
      </c>
      <c r="F233">
        <f t="shared" si="11"/>
        <v>7671.6530192992095</v>
      </c>
    </row>
    <row r="234" spans="1:6" x14ac:dyDescent="0.25">
      <c r="A234">
        <v>0.29391</v>
      </c>
      <c r="B234">
        <v>181.7</v>
      </c>
      <c r="C234">
        <v>-4.2893400000000002</v>
      </c>
      <c r="D234">
        <f t="shared" si="9"/>
        <v>1.5066499999999996</v>
      </c>
      <c r="E234">
        <f t="shared" si="10"/>
        <v>0.19720549738219889</v>
      </c>
      <c r="F234">
        <f t="shared" si="11"/>
        <v>7653.6847892132755</v>
      </c>
    </row>
    <row r="235" spans="1:6" x14ac:dyDescent="0.25">
      <c r="A235">
        <v>0.29786000000000001</v>
      </c>
      <c r="B235">
        <v>182.5</v>
      </c>
      <c r="C235">
        <v>-4.2828299999999997</v>
      </c>
      <c r="D235">
        <f t="shared" si="9"/>
        <v>1.5131600000000001</v>
      </c>
      <c r="E235">
        <f t="shared" si="10"/>
        <v>0.19805759162303666</v>
      </c>
      <c r="F235">
        <f t="shared" si="11"/>
        <v>7756.5463962269614</v>
      </c>
    </row>
    <row r="236" spans="1:6" x14ac:dyDescent="0.25">
      <c r="A236">
        <v>0.30055999999999999</v>
      </c>
      <c r="B236">
        <v>183.3</v>
      </c>
      <c r="C236">
        <v>-4.2762700000000002</v>
      </c>
      <c r="D236">
        <f t="shared" si="9"/>
        <v>1.5197199999999995</v>
      </c>
      <c r="E236">
        <f t="shared" si="10"/>
        <v>0.19891623036649206</v>
      </c>
      <c r="F236">
        <f t="shared" si="11"/>
        <v>7826.8568617806195</v>
      </c>
    </row>
    <row r="237" spans="1:6" x14ac:dyDescent="0.25">
      <c r="A237">
        <v>0.30110999999999999</v>
      </c>
      <c r="B237">
        <v>184.1</v>
      </c>
      <c r="C237">
        <v>-4.2695600000000002</v>
      </c>
      <c r="D237">
        <f t="shared" si="9"/>
        <v>1.5264299999999995</v>
      </c>
      <c r="E237">
        <f t="shared" si="10"/>
        <v>0.19979450261780096</v>
      </c>
      <c r="F237">
        <f t="shared" si="11"/>
        <v>7841.1793640230317</v>
      </c>
    </row>
    <row r="238" spans="1:6" x14ac:dyDescent="0.25">
      <c r="A238">
        <v>0.30309999999999998</v>
      </c>
      <c r="B238">
        <v>184.9</v>
      </c>
      <c r="C238">
        <v>-4.2628399999999997</v>
      </c>
      <c r="D238">
        <f t="shared" si="9"/>
        <v>1.53315</v>
      </c>
      <c r="E238">
        <f t="shared" si="10"/>
        <v>0.2006740837696335</v>
      </c>
      <c r="F238">
        <f t="shared" si="11"/>
        <v>7893.0007812273952</v>
      </c>
    </row>
    <row r="239" spans="1:6" x14ac:dyDescent="0.25">
      <c r="A239">
        <v>0.30612</v>
      </c>
      <c r="B239">
        <v>185.7</v>
      </c>
      <c r="C239">
        <v>-4.2563300000000002</v>
      </c>
      <c r="D239">
        <f t="shared" si="9"/>
        <v>1.5396599999999996</v>
      </c>
      <c r="E239">
        <f t="shared" si="10"/>
        <v>0.20152617801047112</v>
      </c>
      <c r="F239">
        <f t="shared" si="11"/>
        <v>7971.6443389948208</v>
      </c>
    </row>
    <row r="240" spans="1:6" x14ac:dyDescent="0.25">
      <c r="A240">
        <v>0.30628</v>
      </c>
      <c r="B240">
        <v>186.5</v>
      </c>
      <c r="C240">
        <v>-4.2496200000000002</v>
      </c>
      <c r="D240">
        <f t="shared" si="9"/>
        <v>1.5463699999999996</v>
      </c>
      <c r="E240">
        <f t="shared" si="10"/>
        <v>0.20240445026178003</v>
      </c>
      <c r="F240">
        <f t="shared" si="11"/>
        <v>7975.8108851017041</v>
      </c>
    </row>
    <row r="241" spans="1:6" x14ac:dyDescent="0.25">
      <c r="A241">
        <v>0.30962000000000001</v>
      </c>
      <c r="B241">
        <v>187.3</v>
      </c>
      <c r="C241">
        <v>-4.2427999999999999</v>
      </c>
      <c r="D241">
        <f t="shared" si="9"/>
        <v>1.5531899999999998</v>
      </c>
      <c r="E241">
        <f t="shared" si="10"/>
        <v>0.20329712041884812</v>
      </c>
      <c r="F241">
        <f t="shared" si="11"/>
        <v>8062.7875350828972</v>
      </c>
    </row>
    <row r="242" spans="1:6" x14ac:dyDescent="0.25">
      <c r="A242">
        <v>0.30953999999999998</v>
      </c>
      <c r="B242">
        <v>188.1</v>
      </c>
      <c r="C242">
        <v>-4.2361899999999997</v>
      </c>
      <c r="D242">
        <f t="shared" si="9"/>
        <v>1.5598000000000001</v>
      </c>
      <c r="E242">
        <f t="shared" si="10"/>
        <v>0.20416230366492147</v>
      </c>
      <c r="F242">
        <f t="shared" si="11"/>
        <v>8060.7042620294551</v>
      </c>
    </row>
    <row r="243" spans="1:6" x14ac:dyDescent="0.25">
      <c r="A243">
        <v>0.31417</v>
      </c>
      <c r="B243">
        <v>188.9</v>
      </c>
      <c r="C243">
        <v>-4.2296800000000001</v>
      </c>
      <c r="D243">
        <f t="shared" si="9"/>
        <v>1.5663099999999996</v>
      </c>
      <c r="E243">
        <f t="shared" si="10"/>
        <v>0.20501439790575909</v>
      </c>
      <c r="F243">
        <f t="shared" si="11"/>
        <v>8181.2736899973961</v>
      </c>
    </row>
    <row r="244" spans="1:6" x14ac:dyDescent="0.25">
      <c r="A244">
        <v>0.31474999999999997</v>
      </c>
      <c r="B244">
        <v>189.7</v>
      </c>
      <c r="C244">
        <v>-4.2228599999999998</v>
      </c>
      <c r="D244">
        <f t="shared" si="9"/>
        <v>1.5731299999999999</v>
      </c>
      <c r="E244">
        <f t="shared" si="10"/>
        <v>0.20590706806282719</v>
      </c>
      <c r="F244">
        <f t="shared" si="11"/>
        <v>8196.3774196348477</v>
      </c>
    </row>
    <row r="245" spans="1:6" x14ac:dyDescent="0.25">
      <c r="A245">
        <v>0.31673000000000001</v>
      </c>
      <c r="B245">
        <v>190.5</v>
      </c>
      <c r="C245">
        <v>-4.2161</v>
      </c>
      <c r="D245">
        <f t="shared" si="9"/>
        <v>1.5798899999999998</v>
      </c>
      <c r="E245">
        <f t="shared" si="10"/>
        <v>0.2067918848167539</v>
      </c>
      <c r="F245">
        <f t="shared" si="11"/>
        <v>8247.9384277075314</v>
      </c>
    </row>
    <row r="246" spans="1:6" x14ac:dyDescent="0.25">
      <c r="A246">
        <v>0.31928000000000001</v>
      </c>
      <c r="B246">
        <v>191.3</v>
      </c>
      <c r="C246">
        <v>-4.2096400000000003</v>
      </c>
      <c r="D246">
        <f t="shared" si="9"/>
        <v>1.5863499999999995</v>
      </c>
      <c r="E246">
        <f t="shared" si="10"/>
        <v>0.20763743455497374</v>
      </c>
      <c r="F246">
        <f t="shared" si="11"/>
        <v>8314.342756285987</v>
      </c>
    </row>
    <row r="247" spans="1:6" x14ac:dyDescent="0.25">
      <c r="A247">
        <v>0.32122000000000001</v>
      </c>
      <c r="B247">
        <v>192.1</v>
      </c>
      <c r="C247">
        <v>-4.2029800000000002</v>
      </c>
      <c r="D247">
        <f t="shared" si="9"/>
        <v>1.5930099999999996</v>
      </c>
      <c r="E247">
        <f t="shared" si="10"/>
        <v>0.20850916230366484</v>
      </c>
      <c r="F247">
        <f t="shared" si="11"/>
        <v>8364.8621278319497</v>
      </c>
    </row>
    <row r="248" spans="1:6" x14ac:dyDescent="0.25">
      <c r="A248">
        <v>0.32200000000000001</v>
      </c>
      <c r="B248">
        <v>192.9</v>
      </c>
      <c r="C248">
        <v>-4.1962099999999998</v>
      </c>
      <c r="D248">
        <f t="shared" si="9"/>
        <v>1.59978</v>
      </c>
      <c r="E248">
        <f t="shared" si="10"/>
        <v>0.20939528795811516</v>
      </c>
      <c r="F248">
        <f t="shared" si="11"/>
        <v>8385.1740401030074</v>
      </c>
    </row>
    <row r="249" spans="1:6" x14ac:dyDescent="0.25">
      <c r="A249">
        <v>0.32179999999999997</v>
      </c>
      <c r="B249">
        <v>193.7</v>
      </c>
      <c r="C249">
        <v>-4.1897000000000002</v>
      </c>
      <c r="D249">
        <f t="shared" si="9"/>
        <v>1.6062899999999996</v>
      </c>
      <c r="E249">
        <f t="shared" si="10"/>
        <v>0.21024738219895281</v>
      </c>
      <c r="F249">
        <f t="shared" si="11"/>
        <v>8379.9658574694022</v>
      </c>
    </row>
    <row r="250" spans="1:6" x14ac:dyDescent="0.25">
      <c r="A250">
        <v>0.32333000000000001</v>
      </c>
      <c r="B250">
        <v>194.5</v>
      </c>
      <c r="C250">
        <v>-4.1831399999999999</v>
      </c>
      <c r="D250">
        <f t="shared" si="9"/>
        <v>1.6128499999999999</v>
      </c>
      <c r="E250">
        <f t="shared" si="10"/>
        <v>0.21110602094240835</v>
      </c>
      <c r="F250">
        <f t="shared" si="11"/>
        <v>8419.8084546164755</v>
      </c>
    </row>
    <row r="251" spans="1:6" x14ac:dyDescent="0.25">
      <c r="A251">
        <v>0.32629000000000002</v>
      </c>
      <c r="B251">
        <v>195.3</v>
      </c>
      <c r="C251">
        <v>-4.1763199999999996</v>
      </c>
      <c r="D251">
        <f t="shared" si="9"/>
        <v>1.6196700000000002</v>
      </c>
      <c r="E251">
        <f t="shared" si="10"/>
        <v>0.21199869109947644</v>
      </c>
      <c r="F251">
        <f t="shared" si="11"/>
        <v>8496.8895575938204</v>
      </c>
    </row>
    <row r="252" spans="1:6" x14ac:dyDescent="0.25">
      <c r="A252">
        <v>0.33162000000000003</v>
      </c>
      <c r="B252">
        <v>196.1</v>
      </c>
      <c r="C252">
        <v>-4.1695599999999997</v>
      </c>
      <c r="D252">
        <f t="shared" si="9"/>
        <v>1.62643</v>
      </c>
      <c r="E252">
        <f t="shared" si="10"/>
        <v>0.21288350785340313</v>
      </c>
      <c r="F252">
        <f t="shared" si="11"/>
        <v>8635.6876247793771</v>
      </c>
    </row>
    <row r="253" spans="1:6" x14ac:dyDescent="0.25">
      <c r="A253">
        <v>0.32890000000000003</v>
      </c>
      <c r="B253">
        <v>196.9</v>
      </c>
      <c r="C253">
        <v>-4.1629500000000004</v>
      </c>
      <c r="D253">
        <f t="shared" si="9"/>
        <v>1.6330399999999994</v>
      </c>
      <c r="E253">
        <f t="shared" si="10"/>
        <v>0.21374869109947633</v>
      </c>
      <c r="F253">
        <f t="shared" si="11"/>
        <v>8564.8563409623566</v>
      </c>
    </row>
    <row r="254" spans="1:6" x14ac:dyDescent="0.25">
      <c r="A254">
        <v>0.33151999999999998</v>
      </c>
      <c r="B254">
        <v>197.7</v>
      </c>
      <c r="C254">
        <v>-4.1562299999999999</v>
      </c>
      <c r="D254">
        <f t="shared" si="9"/>
        <v>1.6397599999999999</v>
      </c>
      <c r="E254">
        <f t="shared" si="10"/>
        <v>0.21462827225130887</v>
      </c>
      <c r="F254">
        <f t="shared" si="11"/>
        <v>8633.0835334625735</v>
      </c>
    </row>
    <row r="255" spans="1:6" x14ac:dyDescent="0.25">
      <c r="A255">
        <v>0.33100000000000002</v>
      </c>
      <c r="B255">
        <v>198.5</v>
      </c>
      <c r="C255">
        <v>-4.1494200000000001</v>
      </c>
      <c r="D255">
        <f t="shared" si="9"/>
        <v>1.6465699999999996</v>
      </c>
      <c r="E255">
        <f t="shared" si="10"/>
        <v>0.21551963350785333</v>
      </c>
      <c r="F255">
        <f t="shared" si="11"/>
        <v>8619.5422586152035</v>
      </c>
    </row>
    <row r="256" spans="1:6" x14ac:dyDescent="0.25">
      <c r="A256">
        <v>0.33062999999999998</v>
      </c>
      <c r="B256">
        <v>199.3</v>
      </c>
      <c r="C256">
        <v>-4.1429099999999996</v>
      </c>
      <c r="D256">
        <f t="shared" si="9"/>
        <v>1.6530800000000001</v>
      </c>
      <c r="E256">
        <f t="shared" si="10"/>
        <v>0.2163717277486911</v>
      </c>
      <c r="F256">
        <f t="shared" si="11"/>
        <v>8609.9071207430334</v>
      </c>
    </row>
    <row r="257" spans="1:6" x14ac:dyDescent="0.25">
      <c r="A257">
        <v>0.33394000000000001</v>
      </c>
      <c r="B257">
        <v>200.1</v>
      </c>
      <c r="C257">
        <v>-4.1362899999999998</v>
      </c>
      <c r="D257">
        <f t="shared" si="9"/>
        <v>1.6597</v>
      </c>
      <c r="E257">
        <f t="shared" si="10"/>
        <v>0.21723821989528794</v>
      </c>
      <c r="F257">
        <f t="shared" si="11"/>
        <v>8696.102543329187</v>
      </c>
    </row>
    <row r="258" spans="1:6" x14ac:dyDescent="0.25">
      <c r="A258">
        <v>0.33471000000000001</v>
      </c>
      <c r="B258">
        <v>200.9</v>
      </c>
      <c r="C258">
        <v>-4.12948</v>
      </c>
      <c r="D258">
        <f t="shared" si="9"/>
        <v>1.6665099999999997</v>
      </c>
      <c r="E258">
        <f t="shared" si="10"/>
        <v>0.2181295811518324</v>
      </c>
      <c r="F258">
        <f t="shared" si="11"/>
        <v>8716.154046468564</v>
      </c>
    </row>
    <row r="259" spans="1:6" x14ac:dyDescent="0.25">
      <c r="A259">
        <v>0.33596999999999999</v>
      </c>
      <c r="B259">
        <v>201.7</v>
      </c>
      <c r="C259">
        <v>-4.12277</v>
      </c>
      <c r="D259">
        <f t="shared" si="9"/>
        <v>1.6732199999999997</v>
      </c>
      <c r="E259">
        <f t="shared" si="10"/>
        <v>0.2190078534031413</v>
      </c>
      <c r="F259">
        <f t="shared" si="11"/>
        <v>8748.9655970602707</v>
      </c>
    </row>
    <row r="260" spans="1:6" x14ac:dyDescent="0.25">
      <c r="A260">
        <v>0.33616000000000001</v>
      </c>
      <c r="B260">
        <v>202.5</v>
      </c>
      <c r="C260">
        <v>-4.1163100000000004</v>
      </c>
      <c r="D260">
        <f t="shared" si="9"/>
        <v>1.6796799999999994</v>
      </c>
      <c r="E260">
        <f t="shared" si="10"/>
        <v>0.21985340314136115</v>
      </c>
      <c r="F260">
        <f t="shared" si="11"/>
        <v>8753.9133705621953</v>
      </c>
    </row>
    <row r="261" spans="1:6" x14ac:dyDescent="0.25">
      <c r="A261">
        <v>0.33649000000000001</v>
      </c>
      <c r="B261">
        <v>203.3</v>
      </c>
      <c r="C261">
        <v>-4.10954</v>
      </c>
      <c r="D261">
        <f t="shared" si="9"/>
        <v>1.6864499999999998</v>
      </c>
      <c r="E261">
        <f t="shared" si="10"/>
        <v>0.22073952879581146</v>
      </c>
      <c r="F261">
        <f t="shared" si="11"/>
        <v>8762.5068719076426</v>
      </c>
    </row>
    <row r="262" spans="1:6" x14ac:dyDescent="0.25">
      <c r="A262">
        <v>0.33788000000000001</v>
      </c>
      <c r="B262">
        <v>204.1</v>
      </c>
      <c r="C262">
        <v>-4.1027300000000002</v>
      </c>
      <c r="D262">
        <f t="shared" si="9"/>
        <v>1.6932599999999995</v>
      </c>
      <c r="E262">
        <f t="shared" si="10"/>
        <v>0.22163089005235595</v>
      </c>
      <c r="F262">
        <f t="shared" si="11"/>
        <v>8798.7037412111931</v>
      </c>
    </row>
    <row r="263" spans="1:6" x14ac:dyDescent="0.25">
      <c r="A263">
        <v>0.33748</v>
      </c>
      <c r="B263">
        <v>204.9</v>
      </c>
      <c r="C263">
        <v>-4.0961600000000002</v>
      </c>
      <c r="D263">
        <f t="shared" si="9"/>
        <v>1.6998299999999995</v>
      </c>
      <c r="E263">
        <f t="shared" si="10"/>
        <v>0.22249083769633499</v>
      </c>
      <c r="F263">
        <f t="shared" si="11"/>
        <v>8788.2873759439826</v>
      </c>
    </row>
    <row r="264" spans="1:6" x14ac:dyDescent="0.25">
      <c r="A264">
        <v>0.34062999999999999</v>
      </c>
      <c r="B264">
        <v>205.7</v>
      </c>
      <c r="C264">
        <v>-4.0895999999999999</v>
      </c>
      <c r="D264">
        <f t="shared" si="9"/>
        <v>1.7063899999999999</v>
      </c>
      <c r="E264">
        <f t="shared" si="10"/>
        <v>0.22334947643979053</v>
      </c>
      <c r="F264">
        <f t="shared" si="11"/>
        <v>8870.3162524232521</v>
      </c>
    </row>
    <row r="265" spans="1:6" x14ac:dyDescent="0.25">
      <c r="A265">
        <v>0.34405999999999998</v>
      </c>
      <c r="B265">
        <v>206.5</v>
      </c>
      <c r="C265">
        <v>-4.0827900000000001</v>
      </c>
      <c r="D265">
        <f t="shared" ref="D265:D328" si="12">C265-$C$8</f>
        <v>1.7131999999999996</v>
      </c>
      <c r="E265">
        <f t="shared" ref="E265:E328" si="13">D265/$G$2</f>
        <v>0.22424083769633502</v>
      </c>
      <c r="F265">
        <f t="shared" ref="F265:F328" si="14">A265/$O$2</f>
        <v>8959.6365845895652</v>
      </c>
    </row>
    <row r="266" spans="1:6" x14ac:dyDescent="0.25">
      <c r="A266">
        <v>0.34442</v>
      </c>
      <c r="B266">
        <v>207.3</v>
      </c>
      <c r="C266">
        <v>-4.0761200000000004</v>
      </c>
      <c r="D266">
        <f t="shared" si="12"/>
        <v>1.7198699999999993</v>
      </c>
      <c r="E266">
        <f t="shared" si="13"/>
        <v>0.22511387434554964</v>
      </c>
      <c r="F266">
        <f t="shared" si="14"/>
        <v>8969.0113133300547</v>
      </c>
    </row>
    <row r="267" spans="1:6" x14ac:dyDescent="0.25">
      <c r="A267">
        <v>0.34117999999999998</v>
      </c>
      <c r="B267">
        <v>208.1</v>
      </c>
      <c r="C267">
        <v>-4.0696099999999999</v>
      </c>
      <c r="D267">
        <f t="shared" si="12"/>
        <v>1.7263799999999998</v>
      </c>
      <c r="E267">
        <f t="shared" si="13"/>
        <v>0.2259659685863874</v>
      </c>
      <c r="F267">
        <f t="shared" si="14"/>
        <v>8884.6387546656642</v>
      </c>
    </row>
    <row r="268" spans="1:6" x14ac:dyDescent="0.25">
      <c r="A268">
        <v>0.34284999999999999</v>
      </c>
      <c r="B268">
        <v>208.9</v>
      </c>
      <c r="C268">
        <v>-4.0629</v>
      </c>
      <c r="D268">
        <f t="shared" si="12"/>
        <v>1.7330899999999998</v>
      </c>
      <c r="E268">
        <f t="shared" si="13"/>
        <v>0.2268442408376963</v>
      </c>
      <c r="F268">
        <f t="shared" si="14"/>
        <v>8928.1270796562603</v>
      </c>
    </row>
    <row r="269" spans="1:6" x14ac:dyDescent="0.25">
      <c r="A269">
        <v>0.34315000000000001</v>
      </c>
      <c r="B269">
        <v>209.7</v>
      </c>
      <c r="C269">
        <v>-4.0561400000000001</v>
      </c>
      <c r="D269">
        <f t="shared" si="12"/>
        <v>1.7398499999999997</v>
      </c>
      <c r="E269">
        <f t="shared" si="13"/>
        <v>0.22772905759162299</v>
      </c>
      <c r="F269">
        <f t="shared" si="14"/>
        <v>8935.9393536066673</v>
      </c>
    </row>
    <row r="270" spans="1:6" x14ac:dyDescent="0.25">
      <c r="A270">
        <v>0.34037000000000001</v>
      </c>
      <c r="B270">
        <v>210.5</v>
      </c>
      <c r="C270">
        <v>-4.0496299999999996</v>
      </c>
      <c r="D270">
        <f t="shared" si="12"/>
        <v>1.7463600000000001</v>
      </c>
      <c r="E270">
        <f t="shared" si="13"/>
        <v>0.22858115183246072</v>
      </c>
      <c r="F270">
        <f t="shared" si="14"/>
        <v>8863.5456149995662</v>
      </c>
    </row>
    <row r="271" spans="1:6" x14ac:dyDescent="0.25">
      <c r="A271">
        <v>0.34306999999999999</v>
      </c>
      <c r="B271">
        <v>211.3</v>
      </c>
      <c r="C271">
        <v>-4.0429599999999999</v>
      </c>
      <c r="D271">
        <f t="shared" si="12"/>
        <v>1.7530299999999999</v>
      </c>
      <c r="E271">
        <f t="shared" si="13"/>
        <v>0.22945418848167537</v>
      </c>
      <c r="F271">
        <f t="shared" si="14"/>
        <v>8933.8560805532252</v>
      </c>
    </row>
    <row r="272" spans="1:6" x14ac:dyDescent="0.25">
      <c r="A272">
        <v>0.34200999999999998</v>
      </c>
      <c r="B272">
        <v>212.1</v>
      </c>
      <c r="C272">
        <v>-4.0361500000000001</v>
      </c>
      <c r="D272">
        <f t="shared" si="12"/>
        <v>1.7598399999999996</v>
      </c>
      <c r="E272">
        <f t="shared" si="13"/>
        <v>0.23034554973821983</v>
      </c>
      <c r="F272">
        <f t="shared" si="14"/>
        <v>8906.2527125951219</v>
      </c>
    </row>
    <row r="273" spans="1:6" x14ac:dyDescent="0.25">
      <c r="A273">
        <v>0.34719</v>
      </c>
      <c r="B273">
        <v>212.9</v>
      </c>
      <c r="C273">
        <v>-4.0294800000000004</v>
      </c>
      <c r="D273">
        <f t="shared" si="12"/>
        <v>1.7665099999999994</v>
      </c>
      <c r="E273">
        <f t="shared" si="13"/>
        <v>0.23121858638743445</v>
      </c>
      <c r="F273">
        <f t="shared" si="14"/>
        <v>9041.1446428054751</v>
      </c>
    </row>
    <row r="274" spans="1:6" x14ac:dyDescent="0.25">
      <c r="A274">
        <v>0.35514000000000001</v>
      </c>
      <c r="B274">
        <v>213.7</v>
      </c>
      <c r="C274">
        <v>-4.0229200000000001</v>
      </c>
      <c r="D274">
        <f t="shared" si="12"/>
        <v>1.7730699999999997</v>
      </c>
      <c r="E274">
        <f t="shared" si="13"/>
        <v>0.23207722513088999</v>
      </c>
      <c r="F274">
        <f t="shared" si="14"/>
        <v>9248.1699024912486</v>
      </c>
    </row>
    <row r="275" spans="1:6" x14ac:dyDescent="0.25">
      <c r="A275">
        <v>0.35475000000000001</v>
      </c>
      <c r="B275">
        <v>214.5</v>
      </c>
      <c r="C275">
        <v>-4.0161100000000003</v>
      </c>
      <c r="D275">
        <f t="shared" si="12"/>
        <v>1.7798799999999995</v>
      </c>
      <c r="E275">
        <f t="shared" si="13"/>
        <v>0.23296858638743448</v>
      </c>
      <c r="F275">
        <f t="shared" si="14"/>
        <v>9238.0139463557189</v>
      </c>
    </row>
    <row r="276" spans="1:6" x14ac:dyDescent="0.25">
      <c r="A276">
        <v>0.34817999999999999</v>
      </c>
      <c r="B276">
        <v>215.3</v>
      </c>
      <c r="C276">
        <v>-4.00929</v>
      </c>
      <c r="D276">
        <f t="shared" si="12"/>
        <v>1.7866999999999997</v>
      </c>
      <c r="E276">
        <f t="shared" si="13"/>
        <v>0.23386125654450257</v>
      </c>
      <c r="F276">
        <f t="shared" si="14"/>
        <v>9066.9251468418151</v>
      </c>
    </row>
    <row r="277" spans="1:6" x14ac:dyDescent="0.25">
      <c r="A277">
        <v>0.35509000000000002</v>
      </c>
      <c r="B277">
        <v>216.1</v>
      </c>
      <c r="C277">
        <v>-4.0028300000000003</v>
      </c>
      <c r="D277">
        <f t="shared" si="12"/>
        <v>1.7931599999999994</v>
      </c>
      <c r="E277">
        <f t="shared" si="13"/>
        <v>0.23470680628272242</v>
      </c>
      <c r="F277">
        <f t="shared" si="14"/>
        <v>9246.8678568328469</v>
      </c>
    </row>
    <row r="278" spans="1:6" x14ac:dyDescent="0.25">
      <c r="A278">
        <v>0.35803000000000001</v>
      </c>
      <c r="B278">
        <v>216.9</v>
      </c>
      <c r="C278">
        <v>-3.9963199999999999</v>
      </c>
      <c r="D278">
        <f t="shared" si="12"/>
        <v>1.7996699999999999</v>
      </c>
      <c r="E278">
        <f t="shared" si="13"/>
        <v>0.23555890052356018</v>
      </c>
      <c r="F278">
        <f t="shared" si="14"/>
        <v>9323.4281415468304</v>
      </c>
    </row>
    <row r="279" spans="1:6" x14ac:dyDescent="0.25">
      <c r="A279">
        <v>0.34931000000000001</v>
      </c>
      <c r="B279">
        <v>217.7</v>
      </c>
      <c r="C279">
        <v>-3.9895100000000001</v>
      </c>
      <c r="D279">
        <f t="shared" si="12"/>
        <v>1.8064799999999996</v>
      </c>
      <c r="E279">
        <f t="shared" si="13"/>
        <v>0.23645026178010464</v>
      </c>
      <c r="F279">
        <f t="shared" si="14"/>
        <v>9096.3513787216816</v>
      </c>
    </row>
    <row r="280" spans="1:6" x14ac:dyDescent="0.25">
      <c r="A280">
        <v>0.35800999999999999</v>
      </c>
      <c r="B280">
        <v>218.5</v>
      </c>
      <c r="C280">
        <v>-3.9827900000000001</v>
      </c>
      <c r="D280">
        <f t="shared" si="12"/>
        <v>1.8131999999999997</v>
      </c>
      <c r="E280">
        <f t="shared" si="13"/>
        <v>0.23732984293193712</v>
      </c>
      <c r="F280">
        <f t="shared" si="14"/>
        <v>9322.9073232834708</v>
      </c>
    </row>
    <row r="281" spans="1:6" x14ac:dyDescent="0.25">
      <c r="A281">
        <v>0.36603000000000002</v>
      </c>
      <c r="B281">
        <v>219.3</v>
      </c>
      <c r="C281">
        <v>-3.9762300000000002</v>
      </c>
      <c r="D281">
        <f t="shared" si="12"/>
        <v>1.8197599999999996</v>
      </c>
      <c r="E281">
        <f t="shared" si="13"/>
        <v>0.23818848167539261</v>
      </c>
      <c r="F281">
        <f t="shared" si="14"/>
        <v>9531.7554468910057</v>
      </c>
    </row>
    <row r="282" spans="1:6" x14ac:dyDescent="0.25">
      <c r="A282">
        <v>0.35598000000000002</v>
      </c>
      <c r="B282">
        <v>220.1</v>
      </c>
      <c r="C282">
        <v>-3.9694699999999998</v>
      </c>
      <c r="D282">
        <f t="shared" si="12"/>
        <v>1.8265199999999999</v>
      </c>
      <c r="E282">
        <f t="shared" si="13"/>
        <v>0.23907329842931935</v>
      </c>
      <c r="F282">
        <f t="shared" si="14"/>
        <v>9270.044269552387</v>
      </c>
    </row>
    <row r="283" spans="1:6" x14ac:dyDescent="0.25">
      <c r="A283">
        <v>0.35975000000000001</v>
      </c>
      <c r="B283">
        <v>220.9</v>
      </c>
      <c r="C283">
        <v>-3.9626999999999999</v>
      </c>
      <c r="D283">
        <f t="shared" si="12"/>
        <v>1.8332899999999999</v>
      </c>
      <c r="E283">
        <f t="shared" si="13"/>
        <v>0.23995942408376961</v>
      </c>
      <c r="F283">
        <f t="shared" si="14"/>
        <v>9368.2185121958282</v>
      </c>
    </row>
    <row r="284" spans="1:6" x14ac:dyDescent="0.25">
      <c r="A284">
        <v>0.36587999999999998</v>
      </c>
      <c r="B284">
        <v>221.7</v>
      </c>
      <c r="C284">
        <v>-3.9562400000000002</v>
      </c>
      <c r="D284">
        <f t="shared" si="12"/>
        <v>1.8397499999999996</v>
      </c>
      <c r="E284">
        <f t="shared" si="13"/>
        <v>0.24080497382198945</v>
      </c>
      <c r="F284">
        <f t="shared" si="14"/>
        <v>9527.8493099158004</v>
      </c>
    </row>
    <row r="285" spans="1:6" x14ac:dyDescent="0.25">
      <c r="A285">
        <v>0.36341000000000001</v>
      </c>
      <c r="B285">
        <v>222.5</v>
      </c>
      <c r="C285">
        <v>-3.9495300000000002</v>
      </c>
      <c r="D285">
        <f t="shared" si="12"/>
        <v>1.8464599999999995</v>
      </c>
      <c r="E285">
        <f t="shared" si="13"/>
        <v>0.24168324607329836</v>
      </c>
      <c r="F285">
        <f t="shared" si="14"/>
        <v>9463.5282543907888</v>
      </c>
    </row>
    <row r="286" spans="1:6" x14ac:dyDescent="0.25">
      <c r="A286">
        <v>0.36479</v>
      </c>
      <c r="B286">
        <v>223.3</v>
      </c>
      <c r="C286">
        <v>-3.9427099999999999</v>
      </c>
      <c r="D286">
        <f t="shared" si="12"/>
        <v>1.8532799999999998</v>
      </c>
      <c r="E286">
        <f t="shared" si="13"/>
        <v>0.24257591623036645</v>
      </c>
      <c r="F286">
        <f t="shared" si="14"/>
        <v>9499.4647145626586</v>
      </c>
    </row>
    <row r="287" spans="1:6" x14ac:dyDescent="0.25">
      <c r="A287">
        <v>0.36471999999999999</v>
      </c>
      <c r="B287">
        <v>224.1</v>
      </c>
      <c r="C287">
        <v>-3.9360499999999998</v>
      </c>
      <c r="D287">
        <f t="shared" si="12"/>
        <v>1.8599399999999999</v>
      </c>
      <c r="E287">
        <f t="shared" si="13"/>
        <v>0.24344764397905758</v>
      </c>
      <c r="F287">
        <f t="shared" si="14"/>
        <v>9497.6418506408954</v>
      </c>
    </row>
    <row r="288" spans="1:6" x14ac:dyDescent="0.25">
      <c r="A288">
        <v>0.36674000000000001</v>
      </c>
      <c r="B288">
        <v>224.9</v>
      </c>
      <c r="C288">
        <v>-3.9295399999999998</v>
      </c>
      <c r="D288">
        <f t="shared" si="12"/>
        <v>1.8664499999999999</v>
      </c>
      <c r="E288">
        <f t="shared" si="13"/>
        <v>0.24429973821989526</v>
      </c>
      <c r="F288">
        <f t="shared" si="14"/>
        <v>9550.2444952403002</v>
      </c>
    </row>
    <row r="289" spans="1:6" x14ac:dyDescent="0.25">
      <c r="A289">
        <v>0.36696000000000001</v>
      </c>
      <c r="B289">
        <v>225.7</v>
      </c>
      <c r="C289">
        <v>-3.9228800000000001</v>
      </c>
      <c r="D289">
        <f t="shared" si="12"/>
        <v>1.8731099999999996</v>
      </c>
      <c r="E289">
        <f t="shared" si="13"/>
        <v>0.24517146596858633</v>
      </c>
      <c r="F289">
        <f t="shared" si="14"/>
        <v>9555.9734961372651</v>
      </c>
    </row>
    <row r="290" spans="1:6" x14ac:dyDescent="0.25">
      <c r="A290">
        <v>0.37063000000000001</v>
      </c>
      <c r="B290">
        <v>226.5</v>
      </c>
      <c r="C290">
        <v>-3.9161600000000001</v>
      </c>
      <c r="D290">
        <f t="shared" si="12"/>
        <v>1.8798299999999997</v>
      </c>
      <c r="E290">
        <f t="shared" si="13"/>
        <v>0.24605104712041878</v>
      </c>
      <c r="F290">
        <f t="shared" si="14"/>
        <v>9651.5436474639046</v>
      </c>
    </row>
    <row r="291" spans="1:6" x14ac:dyDescent="0.25">
      <c r="A291">
        <v>0.36936000000000002</v>
      </c>
      <c r="B291">
        <v>227.3</v>
      </c>
      <c r="C291">
        <v>-3.9096000000000002</v>
      </c>
      <c r="D291">
        <f t="shared" si="12"/>
        <v>1.8863899999999996</v>
      </c>
      <c r="E291">
        <f t="shared" si="13"/>
        <v>0.24690968586387427</v>
      </c>
      <c r="F291">
        <f t="shared" si="14"/>
        <v>9618.4716877405172</v>
      </c>
    </row>
    <row r="292" spans="1:6" x14ac:dyDescent="0.25">
      <c r="A292">
        <v>0.37304999999999999</v>
      </c>
      <c r="B292">
        <v>228.1</v>
      </c>
      <c r="C292">
        <v>-3.9028900000000002</v>
      </c>
      <c r="D292">
        <f t="shared" si="12"/>
        <v>1.8930999999999996</v>
      </c>
      <c r="E292">
        <f t="shared" si="13"/>
        <v>0.24778795811518317</v>
      </c>
      <c r="F292">
        <f t="shared" si="14"/>
        <v>9714.5626573305181</v>
      </c>
    </row>
    <row r="293" spans="1:6" x14ac:dyDescent="0.25">
      <c r="A293">
        <v>0.37025999999999998</v>
      </c>
      <c r="B293">
        <v>228.9</v>
      </c>
      <c r="C293">
        <v>-3.8961199999999998</v>
      </c>
      <c r="D293">
        <f t="shared" si="12"/>
        <v>1.8998699999999999</v>
      </c>
      <c r="E293">
        <f t="shared" si="13"/>
        <v>0.24867408376963349</v>
      </c>
      <c r="F293">
        <f t="shared" si="14"/>
        <v>9641.9085095917362</v>
      </c>
    </row>
    <row r="294" spans="1:6" x14ac:dyDescent="0.25">
      <c r="A294">
        <v>0.37074000000000001</v>
      </c>
      <c r="B294">
        <v>229.7</v>
      </c>
      <c r="C294">
        <v>-3.88951</v>
      </c>
      <c r="D294">
        <f t="shared" si="12"/>
        <v>1.9064799999999997</v>
      </c>
      <c r="E294">
        <f t="shared" si="13"/>
        <v>0.24953926701570675</v>
      </c>
      <c r="F294">
        <f t="shared" si="14"/>
        <v>9654.408147912387</v>
      </c>
    </row>
    <row r="295" spans="1:6" x14ac:dyDescent="0.25">
      <c r="A295">
        <v>0.37480000000000002</v>
      </c>
      <c r="B295">
        <v>230.5</v>
      </c>
      <c r="C295">
        <v>-3.883</v>
      </c>
      <c r="D295">
        <f t="shared" si="12"/>
        <v>1.9129899999999997</v>
      </c>
      <c r="E295">
        <f t="shared" si="13"/>
        <v>0.25039136125654443</v>
      </c>
      <c r="F295">
        <f t="shared" si="14"/>
        <v>9760.1342553745562</v>
      </c>
    </row>
    <row r="296" spans="1:6" x14ac:dyDescent="0.25">
      <c r="A296">
        <v>0.37537999999999999</v>
      </c>
      <c r="B296">
        <v>231.3</v>
      </c>
      <c r="C296">
        <v>-3.8761800000000002</v>
      </c>
      <c r="D296">
        <f t="shared" si="12"/>
        <v>1.9198099999999996</v>
      </c>
      <c r="E296">
        <f t="shared" si="13"/>
        <v>0.2512840314136125</v>
      </c>
      <c r="F296">
        <f t="shared" si="14"/>
        <v>9775.2379850120087</v>
      </c>
    </row>
    <row r="297" spans="1:6" x14ac:dyDescent="0.25">
      <c r="A297">
        <v>0.37284</v>
      </c>
      <c r="B297">
        <v>232.1</v>
      </c>
      <c r="C297">
        <v>-3.86937</v>
      </c>
      <c r="D297">
        <f t="shared" si="12"/>
        <v>1.9266199999999998</v>
      </c>
      <c r="E297">
        <f t="shared" si="13"/>
        <v>0.25217539267015704</v>
      </c>
      <c r="F297">
        <f t="shared" si="14"/>
        <v>9709.0940655652339</v>
      </c>
    </row>
    <row r="298" spans="1:6" x14ac:dyDescent="0.25">
      <c r="A298">
        <v>0.37441000000000002</v>
      </c>
      <c r="B298">
        <v>232.9</v>
      </c>
      <c r="C298">
        <v>-3.8629600000000002</v>
      </c>
      <c r="D298">
        <f t="shared" si="12"/>
        <v>1.9330299999999996</v>
      </c>
      <c r="E298">
        <f t="shared" si="13"/>
        <v>0.25301439790575908</v>
      </c>
      <c r="F298">
        <f t="shared" si="14"/>
        <v>9749.9782992390283</v>
      </c>
    </row>
    <row r="299" spans="1:6" x14ac:dyDescent="0.25">
      <c r="A299">
        <v>0.37602000000000002</v>
      </c>
      <c r="B299">
        <v>233.7</v>
      </c>
      <c r="C299">
        <v>-3.8563499999999999</v>
      </c>
      <c r="D299">
        <f t="shared" si="12"/>
        <v>1.9396399999999998</v>
      </c>
      <c r="E299">
        <f t="shared" si="13"/>
        <v>0.2538795811518324</v>
      </c>
      <c r="F299">
        <f t="shared" si="14"/>
        <v>9791.9041694395419</v>
      </c>
    </row>
    <row r="300" spans="1:6" x14ac:dyDescent="0.25">
      <c r="A300">
        <v>0.37775999999999998</v>
      </c>
      <c r="B300">
        <v>234.5</v>
      </c>
      <c r="C300">
        <v>-3.8495300000000001</v>
      </c>
      <c r="D300">
        <f t="shared" si="12"/>
        <v>1.9464599999999996</v>
      </c>
      <c r="E300">
        <f t="shared" si="13"/>
        <v>0.25477225130890047</v>
      </c>
      <c r="F300">
        <f t="shared" si="14"/>
        <v>9837.2153583518993</v>
      </c>
    </row>
    <row r="301" spans="1:6" x14ac:dyDescent="0.25">
      <c r="A301">
        <v>0.37722</v>
      </c>
      <c r="B301">
        <v>235.3</v>
      </c>
      <c r="C301">
        <v>-3.8429199999999999</v>
      </c>
      <c r="D301">
        <f t="shared" si="12"/>
        <v>1.9530699999999999</v>
      </c>
      <c r="E301">
        <f t="shared" si="13"/>
        <v>0.25563743455497379</v>
      </c>
      <c r="F301">
        <f t="shared" si="14"/>
        <v>9823.1532652411679</v>
      </c>
    </row>
    <row r="302" spans="1:6" x14ac:dyDescent="0.25">
      <c r="A302">
        <v>0.38197999999999999</v>
      </c>
      <c r="B302">
        <v>236.1</v>
      </c>
      <c r="C302">
        <v>-3.83636</v>
      </c>
      <c r="D302">
        <f t="shared" si="12"/>
        <v>1.9596299999999998</v>
      </c>
      <c r="E302">
        <f t="shared" si="13"/>
        <v>0.25649607329842927</v>
      </c>
      <c r="F302">
        <f t="shared" si="14"/>
        <v>9947.108011920951</v>
      </c>
    </row>
    <row r="303" spans="1:6" x14ac:dyDescent="0.25">
      <c r="A303">
        <v>0.37927</v>
      </c>
      <c r="B303">
        <v>236.9</v>
      </c>
      <c r="C303">
        <v>-3.8294899999999998</v>
      </c>
      <c r="D303">
        <f t="shared" si="12"/>
        <v>1.9664999999999999</v>
      </c>
      <c r="E303">
        <f t="shared" si="13"/>
        <v>0.25739528795811517</v>
      </c>
      <c r="F303">
        <f t="shared" si="14"/>
        <v>9876.537137235613</v>
      </c>
    </row>
    <row r="304" spans="1:6" x14ac:dyDescent="0.25">
      <c r="A304">
        <v>0.38396000000000002</v>
      </c>
      <c r="B304">
        <v>237.7</v>
      </c>
      <c r="C304">
        <v>-3.8227799999999998</v>
      </c>
      <c r="D304">
        <f t="shared" si="12"/>
        <v>1.9732099999999999</v>
      </c>
      <c r="E304">
        <f t="shared" si="13"/>
        <v>0.25827356020942405</v>
      </c>
      <c r="F304">
        <f t="shared" si="14"/>
        <v>9998.6690199936347</v>
      </c>
    </row>
    <row r="305" spans="1:6" x14ac:dyDescent="0.25">
      <c r="A305">
        <v>0.38486999999999999</v>
      </c>
      <c r="B305">
        <v>238.5</v>
      </c>
      <c r="C305">
        <v>-3.8162699999999998</v>
      </c>
      <c r="D305">
        <f t="shared" si="12"/>
        <v>1.9797199999999999</v>
      </c>
      <c r="E305">
        <f t="shared" si="13"/>
        <v>0.25912565445026176</v>
      </c>
      <c r="F305">
        <f t="shared" si="14"/>
        <v>10022.366250976535</v>
      </c>
    </row>
    <row r="306" spans="1:6" x14ac:dyDescent="0.25">
      <c r="A306">
        <v>0.38546999999999998</v>
      </c>
      <c r="B306">
        <v>239.3</v>
      </c>
      <c r="C306">
        <v>-3.8094999999999999</v>
      </c>
      <c r="D306">
        <f t="shared" si="12"/>
        <v>1.9864899999999999</v>
      </c>
      <c r="E306">
        <f t="shared" si="13"/>
        <v>0.26001178010471199</v>
      </c>
      <c r="F306">
        <f t="shared" si="14"/>
        <v>10037.990798877347</v>
      </c>
    </row>
    <row r="307" spans="1:6" x14ac:dyDescent="0.25">
      <c r="A307">
        <v>0.38512999999999997</v>
      </c>
      <c r="B307">
        <v>240.1</v>
      </c>
      <c r="C307">
        <v>-3.80274</v>
      </c>
      <c r="D307">
        <f t="shared" si="12"/>
        <v>1.9932499999999997</v>
      </c>
      <c r="E307">
        <f t="shared" si="13"/>
        <v>0.2608965968586387</v>
      </c>
      <c r="F307">
        <f t="shared" si="14"/>
        <v>10029.13688840022</v>
      </c>
    </row>
    <row r="308" spans="1:6" x14ac:dyDescent="0.25">
      <c r="A308">
        <v>0.38449</v>
      </c>
      <c r="B308">
        <v>240.9</v>
      </c>
      <c r="C308">
        <v>-3.7961800000000001</v>
      </c>
      <c r="D308">
        <f t="shared" si="12"/>
        <v>1.9998099999999996</v>
      </c>
      <c r="E308">
        <f t="shared" si="13"/>
        <v>0.26175523560209418</v>
      </c>
      <c r="F308">
        <f t="shared" si="14"/>
        <v>10012.470703972685</v>
      </c>
    </row>
    <row r="309" spans="1:6" x14ac:dyDescent="0.25">
      <c r="A309">
        <v>0.38879000000000002</v>
      </c>
      <c r="B309">
        <v>241.7</v>
      </c>
      <c r="C309">
        <v>-3.7896200000000002</v>
      </c>
      <c r="D309">
        <f t="shared" si="12"/>
        <v>2.0063699999999995</v>
      </c>
      <c r="E309">
        <f t="shared" si="13"/>
        <v>0.26261387434554967</v>
      </c>
      <c r="F309">
        <f t="shared" si="14"/>
        <v>10124.446630595181</v>
      </c>
    </row>
    <row r="310" spans="1:6" x14ac:dyDescent="0.25">
      <c r="A310">
        <v>0.39256999999999997</v>
      </c>
      <c r="B310">
        <v>242.5</v>
      </c>
      <c r="C310">
        <v>-3.7828499999999998</v>
      </c>
      <c r="D310">
        <f t="shared" si="12"/>
        <v>2.0131399999999999</v>
      </c>
      <c r="E310">
        <f t="shared" si="13"/>
        <v>0.26349999999999996</v>
      </c>
      <c r="F310">
        <f t="shared" si="14"/>
        <v>10222.881282370301</v>
      </c>
    </row>
    <row r="311" spans="1:6" x14ac:dyDescent="0.25">
      <c r="A311">
        <v>0.39472000000000002</v>
      </c>
      <c r="B311">
        <v>243.3</v>
      </c>
      <c r="C311">
        <v>-3.7761399999999998</v>
      </c>
      <c r="D311">
        <f t="shared" si="12"/>
        <v>2.0198499999999999</v>
      </c>
      <c r="E311">
        <f t="shared" si="13"/>
        <v>0.26437827225130889</v>
      </c>
      <c r="F311">
        <f t="shared" si="14"/>
        <v>10278.86924568155</v>
      </c>
    </row>
    <row r="312" spans="1:6" x14ac:dyDescent="0.25">
      <c r="A312">
        <v>0.39393</v>
      </c>
      <c r="B312">
        <v>244.1</v>
      </c>
      <c r="C312">
        <v>-3.7696800000000001</v>
      </c>
      <c r="D312">
        <f t="shared" si="12"/>
        <v>2.0263099999999996</v>
      </c>
      <c r="E312">
        <f t="shared" si="13"/>
        <v>0.26522382198952871</v>
      </c>
      <c r="F312">
        <f t="shared" si="14"/>
        <v>10258.296924278811</v>
      </c>
    </row>
    <row r="313" spans="1:6" x14ac:dyDescent="0.25">
      <c r="A313">
        <v>0.39702999999999999</v>
      </c>
      <c r="B313">
        <v>244.9</v>
      </c>
      <c r="C313">
        <v>-3.7630599999999998</v>
      </c>
      <c r="D313">
        <f t="shared" si="12"/>
        <v>2.0329299999999999</v>
      </c>
      <c r="E313">
        <f t="shared" si="13"/>
        <v>0.26609031413612561</v>
      </c>
      <c r="F313">
        <f t="shared" si="14"/>
        <v>10339.023755099679</v>
      </c>
    </row>
    <row r="314" spans="1:6" x14ac:dyDescent="0.25">
      <c r="A314">
        <v>0.39648</v>
      </c>
      <c r="B314">
        <v>245.7</v>
      </c>
      <c r="C314">
        <v>-3.7562000000000002</v>
      </c>
      <c r="D314">
        <f t="shared" si="12"/>
        <v>2.0397899999999995</v>
      </c>
      <c r="E314">
        <f t="shared" si="13"/>
        <v>0.26698821989528787</v>
      </c>
      <c r="F314">
        <f t="shared" si="14"/>
        <v>10324.701252857267</v>
      </c>
    </row>
    <row r="315" spans="1:6" x14ac:dyDescent="0.25">
      <c r="A315">
        <v>0.39778999999999998</v>
      </c>
      <c r="B315">
        <v>246.5</v>
      </c>
      <c r="C315">
        <v>-3.74959</v>
      </c>
      <c r="D315">
        <f t="shared" si="12"/>
        <v>2.0463999999999998</v>
      </c>
      <c r="E315">
        <f t="shared" si="13"/>
        <v>0.26785340314136119</v>
      </c>
      <c r="F315">
        <f t="shared" si="14"/>
        <v>10358.814849107375</v>
      </c>
    </row>
    <row r="316" spans="1:6" x14ac:dyDescent="0.25">
      <c r="A316">
        <v>0.39862999999999998</v>
      </c>
      <c r="B316">
        <v>247.3</v>
      </c>
      <c r="C316">
        <v>-3.7429700000000001</v>
      </c>
      <c r="D316">
        <f t="shared" si="12"/>
        <v>2.0530199999999996</v>
      </c>
      <c r="E316">
        <f t="shared" si="13"/>
        <v>0.26871989528795803</v>
      </c>
      <c r="F316">
        <f t="shared" si="14"/>
        <v>10380.689216168514</v>
      </c>
    </row>
    <row r="317" spans="1:6" x14ac:dyDescent="0.25">
      <c r="A317">
        <v>0.40309</v>
      </c>
      <c r="B317">
        <v>248.1</v>
      </c>
      <c r="C317">
        <v>-3.7361599999999999</v>
      </c>
      <c r="D317">
        <f t="shared" si="12"/>
        <v>2.0598299999999998</v>
      </c>
      <c r="E317">
        <f t="shared" si="13"/>
        <v>0.26961125654450258</v>
      </c>
      <c r="F317">
        <f t="shared" si="14"/>
        <v>10496.831688897892</v>
      </c>
    </row>
    <row r="318" spans="1:6" x14ac:dyDescent="0.25">
      <c r="A318">
        <v>0.40400999999999998</v>
      </c>
      <c r="B318">
        <v>248.9</v>
      </c>
      <c r="C318">
        <v>-3.7294999999999998</v>
      </c>
      <c r="D318">
        <f t="shared" si="12"/>
        <v>2.0664899999999999</v>
      </c>
      <c r="E318">
        <f t="shared" si="13"/>
        <v>0.27048298429319367</v>
      </c>
      <c r="F318">
        <f t="shared" si="14"/>
        <v>10520.78932901247</v>
      </c>
    </row>
    <row r="319" spans="1:6" x14ac:dyDescent="0.25">
      <c r="A319">
        <v>0.40708</v>
      </c>
      <c r="B319">
        <v>249.7</v>
      </c>
      <c r="C319">
        <v>-3.72309</v>
      </c>
      <c r="D319">
        <f t="shared" si="12"/>
        <v>2.0728999999999997</v>
      </c>
      <c r="E319">
        <f t="shared" si="13"/>
        <v>0.27132198952879577</v>
      </c>
      <c r="F319">
        <f t="shared" si="14"/>
        <v>10600.734932438298</v>
      </c>
    </row>
    <row r="320" spans="1:6" x14ac:dyDescent="0.25">
      <c r="A320">
        <v>0.40904000000000001</v>
      </c>
      <c r="B320">
        <v>250.5</v>
      </c>
      <c r="C320">
        <v>-3.71637</v>
      </c>
      <c r="D320">
        <f t="shared" si="12"/>
        <v>2.0796199999999998</v>
      </c>
      <c r="E320">
        <f t="shared" si="13"/>
        <v>0.27220157068062822</v>
      </c>
      <c r="F320">
        <f t="shared" si="14"/>
        <v>10651.775122247622</v>
      </c>
    </row>
    <row r="321" spans="1:6" x14ac:dyDescent="0.25">
      <c r="A321">
        <v>0.4133</v>
      </c>
      <c r="B321">
        <v>251.3</v>
      </c>
      <c r="C321">
        <v>-3.7095600000000002</v>
      </c>
      <c r="D321">
        <f t="shared" si="12"/>
        <v>2.0864299999999996</v>
      </c>
      <c r="E321">
        <f t="shared" si="13"/>
        <v>0.27309293193717271</v>
      </c>
      <c r="F321">
        <f t="shared" si="14"/>
        <v>10762.709412343393</v>
      </c>
    </row>
    <row r="322" spans="1:6" x14ac:dyDescent="0.25">
      <c r="A322">
        <v>0.41526000000000002</v>
      </c>
      <c r="B322">
        <v>252.1</v>
      </c>
      <c r="C322">
        <v>-3.7029999999999998</v>
      </c>
      <c r="D322">
        <f t="shared" si="12"/>
        <v>2.0929899999999999</v>
      </c>
      <c r="E322">
        <f t="shared" si="13"/>
        <v>0.27395157068062825</v>
      </c>
      <c r="F322">
        <f t="shared" si="14"/>
        <v>10813.749602152717</v>
      </c>
    </row>
    <row r="323" spans="1:6" x14ac:dyDescent="0.25">
      <c r="A323">
        <v>0.41979</v>
      </c>
      <c r="B323">
        <v>252.9</v>
      </c>
      <c r="C323">
        <v>-3.6963300000000001</v>
      </c>
      <c r="D323">
        <f t="shared" si="12"/>
        <v>2.0996599999999996</v>
      </c>
      <c r="E323">
        <f t="shared" si="13"/>
        <v>0.27482460732984287</v>
      </c>
      <c r="F323">
        <f t="shared" si="14"/>
        <v>10931.714938803854</v>
      </c>
    </row>
    <row r="324" spans="1:6" x14ac:dyDescent="0.25">
      <c r="A324">
        <v>0.42043000000000003</v>
      </c>
      <c r="B324">
        <v>253.7</v>
      </c>
      <c r="C324">
        <v>-3.6895699999999998</v>
      </c>
      <c r="D324">
        <f t="shared" si="12"/>
        <v>2.10642</v>
      </c>
      <c r="E324">
        <f t="shared" si="13"/>
        <v>0.27570942408376958</v>
      </c>
      <c r="F324">
        <f t="shared" si="14"/>
        <v>10948.381123231389</v>
      </c>
    </row>
    <row r="325" spans="1:6" x14ac:dyDescent="0.25">
      <c r="A325">
        <v>0.42107</v>
      </c>
      <c r="B325">
        <v>254.5</v>
      </c>
      <c r="C325">
        <v>-3.6829100000000001</v>
      </c>
      <c r="D325">
        <f t="shared" si="12"/>
        <v>2.1130799999999996</v>
      </c>
      <c r="E325">
        <f t="shared" si="13"/>
        <v>0.27658115183246068</v>
      </c>
      <c r="F325">
        <f t="shared" si="14"/>
        <v>10965.047307658922</v>
      </c>
    </row>
    <row r="326" spans="1:6" x14ac:dyDescent="0.25">
      <c r="A326">
        <v>0.42429</v>
      </c>
      <c r="B326">
        <v>255.3</v>
      </c>
      <c r="C326">
        <v>-3.6763400000000002</v>
      </c>
      <c r="D326">
        <f t="shared" si="12"/>
        <v>2.1196499999999996</v>
      </c>
      <c r="E326">
        <f t="shared" si="13"/>
        <v>0.27744109947643969</v>
      </c>
      <c r="F326">
        <f t="shared" si="14"/>
        <v>11048.899048059953</v>
      </c>
    </row>
    <row r="327" spans="1:6" x14ac:dyDescent="0.25">
      <c r="A327">
        <v>0.42380000000000001</v>
      </c>
      <c r="B327">
        <v>256.10000000000002</v>
      </c>
      <c r="C327">
        <v>-3.6695799999999998</v>
      </c>
      <c r="D327">
        <f t="shared" si="12"/>
        <v>2.1264099999999999</v>
      </c>
      <c r="E327">
        <f t="shared" si="13"/>
        <v>0.27832591623036645</v>
      </c>
      <c r="F327">
        <f t="shared" si="14"/>
        <v>11036.139000607622</v>
      </c>
    </row>
    <row r="328" spans="1:6" x14ac:dyDescent="0.25">
      <c r="A328">
        <v>0.42518</v>
      </c>
      <c r="B328">
        <v>256.89999999999998</v>
      </c>
      <c r="C328">
        <v>-3.66276</v>
      </c>
      <c r="D328">
        <f t="shared" si="12"/>
        <v>2.1332299999999997</v>
      </c>
      <c r="E328">
        <f t="shared" si="13"/>
        <v>0.27921858638743452</v>
      </c>
      <c r="F328">
        <f t="shared" si="14"/>
        <v>11072.075460779492</v>
      </c>
    </row>
    <row r="329" spans="1:6" x14ac:dyDescent="0.25">
      <c r="A329">
        <v>0.42462</v>
      </c>
      <c r="B329">
        <v>257.7</v>
      </c>
      <c r="C329">
        <v>-3.6562000000000001</v>
      </c>
      <c r="D329">
        <f t="shared" ref="D329:D392" si="15">C329-$C$8</f>
        <v>2.1397899999999996</v>
      </c>
      <c r="E329">
        <f t="shared" ref="E329:E392" si="16">D329/$G$2</f>
        <v>0.28007722513089001</v>
      </c>
      <c r="F329">
        <f t="shared" ref="F329:F392" si="17">A329/$O$2</f>
        <v>11057.492549405399</v>
      </c>
    </row>
    <row r="330" spans="1:6" x14ac:dyDescent="0.25">
      <c r="A330">
        <v>0.42880000000000001</v>
      </c>
      <c r="B330">
        <v>258.5</v>
      </c>
      <c r="C330">
        <v>-3.6496400000000002</v>
      </c>
      <c r="D330">
        <f t="shared" si="15"/>
        <v>2.1463499999999995</v>
      </c>
      <c r="E330">
        <f t="shared" si="16"/>
        <v>0.28093586387434549</v>
      </c>
      <c r="F330">
        <f t="shared" si="17"/>
        <v>11166.343566447731</v>
      </c>
    </row>
    <row r="331" spans="1:6" x14ac:dyDescent="0.25">
      <c r="A331">
        <v>0.43103999999999998</v>
      </c>
      <c r="B331">
        <v>259.3</v>
      </c>
      <c r="C331">
        <v>-3.6429299999999998</v>
      </c>
      <c r="D331">
        <f t="shared" si="15"/>
        <v>2.15306</v>
      </c>
      <c r="E331">
        <f t="shared" si="16"/>
        <v>0.28181413612565442</v>
      </c>
      <c r="F331">
        <f t="shared" si="17"/>
        <v>11224.675211944099</v>
      </c>
    </row>
    <row r="332" spans="1:6" x14ac:dyDescent="0.25">
      <c r="A332">
        <v>0.43515999999999999</v>
      </c>
      <c r="B332">
        <v>260.10000000000002</v>
      </c>
      <c r="C332">
        <v>-3.6362100000000002</v>
      </c>
      <c r="D332">
        <f t="shared" si="15"/>
        <v>2.1597799999999996</v>
      </c>
      <c r="E332">
        <f t="shared" si="16"/>
        <v>0.28269371727748682</v>
      </c>
      <c r="F332">
        <f t="shared" si="17"/>
        <v>11331.963774196349</v>
      </c>
    </row>
    <row r="333" spans="1:6" x14ac:dyDescent="0.25">
      <c r="A333">
        <v>0.43528</v>
      </c>
      <c r="B333">
        <v>260.89999999999998</v>
      </c>
      <c r="C333">
        <v>-3.6296499999999998</v>
      </c>
      <c r="D333">
        <f t="shared" si="15"/>
        <v>2.1663399999999999</v>
      </c>
      <c r="E333">
        <f t="shared" si="16"/>
        <v>0.28355235602094236</v>
      </c>
      <c r="F333">
        <f t="shared" si="17"/>
        <v>11335.088683776512</v>
      </c>
    </row>
    <row r="334" spans="1:6" x14ac:dyDescent="0.25">
      <c r="A334">
        <v>0.43944</v>
      </c>
      <c r="B334">
        <v>261.7</v>
      </c>
      <c r="C334">
        <v>-3.6228899999999999</v>
      </c>
      <c r="D334">
        <f t="shared" si="15"/>
        <v>2.1730999999999998</v>
      </c>
      <c r="E334">
        <f t="shared" si="16"/>
        <v>0.28443717277486907</v>
      </c>
      <c r="F334">
        <f t="shared" si="17"/>
        <v>11443.418882555481</v>
      </c>
    </row>
    <row r="335" spans="1:6" x14ac:dyDescent="0.25">
      <c r="A335">
        <v>0.43719000000000002</v>
      </c>
      <c r="B335">
        <v>262.5</v>
      </c>
      <c r="C335">
        <v>-3.6160700000000001</v>
      </c>
      <c r="D335">
        <f t="shared" si="15"/>
        <v>2.1799199999999996</v>
      </c>
      <c r="E335">
        <f t="shared" si="16"/>
        <v>0.28532984293193708</v>
      </c>
      <c r="F335">
        <f t="shared" si="17"/>
        <v>11384.826827927434</v>
      </c>
    </row>
    <row r="336" spans="1:6" x14ac:dyDescent="0.25">
      <c r="A336">
        <v>0.43715999999999999</v>
      </c>
      <c r="B336">
        <v>263.3</v>
      </c>
      <c r="C336">
        <v>-3.60961</v>
      </c>
      <c r="D336">
        <f t="shared" si="15"/>
        <v>2.1863799999999998</v>
      </c>
      <c r="E336">
        <f t="shared" si="16"/>
        <v>0.28617539267015701</v>
      </c>
      <c r="F336">
        <f t="shared" si="17"/>
        <v>11384.045600532392</v>
      </c>
    </row>
    <row r="337" spans="1:6" x14ac:dyDescent="0.25">
      <c r="A337">
        <v>0.441</v>
      </c>
      <c r="B337">
        <v>264.10000000000002</v>
      </c>
      <c r="C337">
        <v>-3.6030000000000002</v>
      </c>
      <c r="D337">
        <f t="shared" si="15"/>
        <v>2.1929899999999996</v>
      </c>
      <c r="E337">
        <f t="shared" si="16"/>
        <v>0.28704057591623028</v>
      </c>
      <c r="F337">
        <f t="shared" si="17"/>
        <v>11484.042707097597</v>
      </c>
    </row>
    <row r="338" spans="1:6" x14ac:dyDescent="0.25">
      <c r="A338">
        <v>0.44305</v>
      </c>
      <c r="B338">
        <v>264.89999999999998</v>
      </c>
      <c r="C338">
        <v>-3.5960800000000002</v>
      </c>
      <c r="D338">
        <f t="shared" si="15"/>
        <v>2.1999099999999996</v>
      </c>
      <c r="E338">
        <f t="shared" si="16"/>
        <v>0.28794633507853395</v>
      </c>
      <c r="F338">
        <f t="shared" si="17"/>
        <v>11537.42657909204</v>
      </c>
    </row>
    <row r="339" spans="1:6" x14ac:dyDescent="0.25">
      <c r="A339">
        <v>0.44468000000000002</v>
      </c>
      <c r="B339">
        <v>265.7</v>
      </c>
      <c r="C339">
        <v>-3.5894699999999999</v>
      </c>
      <c r="D339">
        <f t="shared" si="15"/>
        <v>2.2065199999999998</v>
      </c>
      <c r="E339">
        <f t="shared" si="16"/>
        <v>0.28881151832460727</v>
      </c>
      <c r="F339">
        <f t="shared" si="17"/>
        <v>11579.873267555917</v>
      </c>
    </row>
    <row r="340" spans="1:6" x14ac:dyDescent="0.25">
      <c r="A340">
        <v>0.44617000000000001</v>
      </c>
      <c r="B340">
        <v>266.5</v>
      </c>
      <c r="C340">
        <v>-3.5830099999999998</v>
      </c>
      <c r="D340">
        <f t="shared" si="15"/>
        <v>2.2129799999999999</v>
      </c>
      <c r="E340">
        <f t="shared" si="16"/>
        <v>0.28965706806282721</v>
      </c>
      <c r="F340">
        <f t="shared" si="17"/>
        <v>11618.674228176269</v>
      </c>
    </row>
    <row r="341" spans="1:6" x14ac:dyDescent="0.25">
      <c r="A341">
        <v>0.44741999999999998</v>
      </c>
      <c r="B341">
        <v>267.3</v>
      </c>
      <c r="C341">
        <v>-3.5762999999999998</v>
      </c>
      <c r="D341">
        <f t="shared" si="15"/>
        <v>2.2196899999999999</v>
      </c>
      <c r="E341">
        <f t="shared" si="16"/>
        <v>0.29053534031413608</v>
      </c>
      <c r="F341">
        <f t="shared" si="17"/>
        <v>11651.225369636295</v>
      </c>
    </row>
    <row r="342" spans="1:6" x14ac:dyDescent="0.25">
      <c r="A342">
        <v>0.44929999999999998</v>
      </c>
      <c r="B342">
        <v>268.10000000000002</v>
      </c>
      <c r="C342">
        <v>-3.5695800000000002</v>
      </c>
      <c r="D342">
        <f t="shared" si="15"/>
        <v>2.2264099999999996</v>
      </c>
      <c r="E342">
        <f t="shared" si="16"/>
        <v>0.29141492146596848</v>
      </c>
      <c r="F342">
        <f t="shared" si="17"/>
        <v>11700.182286392175</v>
      </c>
    </row>
    <row r="343" spans="1:6" x14ac:dyDescent="0.25">
      <c r="A343">
        <v>0.45043</v>
      </c>
      <c r="B343">
        <v>268.89999999999998</v>
      </c>
      <c r="C343">
        <v>-3.5630199999999999</v>
      </c>
      <c r="D343">
        <f t="shared" si="15"/>
        <v>2.2329699999999999</v>
      </c>
      <c r="E343">
        <f t="shared" si="16"/>
        <v>0.29227356020942402</v>
      </c>
      <c r="F343">
        <f t="shared" si="17"/>
        <v>11729.608518272042</v>
      </c>
    </row>
    <row r="344" spans="1:6" x14ac:dyDescent="0.25">
      <c r="A344">
        <v>0.45347999999999999</v>
      </c>
      <c r="B344">
        <v>269.7</v>
      </c>
      <c r="C344">
        <v>-3.5563600000000002</v>
      </c>
      <c r="D344">
        <f t="shared" si="15"/>
        <v>2.2396299999999996</v>
      </c>
      <c r="E344">
        <f t="shared" si="16"/>
        <v>0.29314528795811512</v>
      </c>
      <c r="F344">
        <f t="shared" si="17"/>
        <v>11809.033303434508</v>
      </c>
    </row>
    <row r="345" spans="1:6" x14ac:dyDescent="0.25">
      <c r="A345">
        <v>0.45380999999999999</v>
      </c>
      <c r="B345">
        <v>270.5</v>
      </c>
      <c r="C345">
        <v>-3.54949</v>
      </c>
      <c r="D345">
        <f t="shared" si="15"/>
        <v>2.2464999999999997</v>
      </c>
      <c r="E345">
        <f t="shared" si="16"/>
        <v>0.29404450261780096</v>
      </c>
      <c r="F345">
        <f t="shared" si="17"/>
        <v>11817.626804779955</v>
      </c>
    </row>
    <row r="346" spans="1:6" x14ac:dyDescent="0.25">
      <c r="A346">
        <v>0.45688000000000001</v>
      </c>
      <c r="B346">
        <v>271.3</v>
      </c>
      <c r="C346">
        <v>-3.5428799999999998</v>
      </c>
      <c r="D346">
        <f t="shared" si="15"/>
        <v>2.2531099999999999</v>
      </c>
      <c r="E346">
        <f t="shared" si="16"/>
        <v>0.29490968586387434</v>
      </c>
      <c r="F346">
        <f t="shared" si="17"/>
        <v>11897.572408205782</v>
      </c>
    </row>
    <row r="347" spans="1:6" x14ac:dyDescent="0.25">
      <c r="A347">
        <v>0.45846999999999999</v>
      </c>
      <c r="B347">
        <v>272.10000000000002</v>
      </c>
      <c r="C347">
        <v>-3.5363699999999998</v>
      </c>
      <c r="D347">
        <f t="shared" si="15"/>
        <v>2.25962</v>
      </c>
      <c r="E347">
        <f t="shared" si="16"/>
        <v>0.29576178010471199</v>
      </c>
      <c r="F347">
        <f t="shared" si="17"/>
        <v>11938.977460142936</v>
      </c>
    </row>
    <row r="348" spans="1:6" x14ac:dyDescent="0.25">
      <c r="A348">
        <v>0.46150999999999998</v>
      </c>
      <c r="B348">
        <v>272.89999999999998</v>
      </c>
      <c r="C348">
        <v>-3.5296099999999999</v>
      </c>
      <c r="D348">
        <f t="shared" si="15"/>
        <v>2.2663799999999998</v>
      </c>
      <c r="E348">
        <f t="shared" si="16"/>
        <v>0.2966465968586387</v>
      </c>
      <c r="F348">
        <f t="shared" si="17"/>
        <v>12018.141836173721</v>
      </c>
    </row>
    <row r="349" spans="1:6" x14ac:dyDescent="0.25">
      <c r="A349">
        <v>0.46314</v>
      </c>
      <c r="B349">
        <v>273.7</v>
      </c>
      <c r="C349">
        <v>-3.5227900000000001</v>
      </c>
      <c r="D349">
        <f t="shared" si="15"/>
        <v>2.2731999999999997</v>
      </c>
      <c r="E349">
        <f t="shared" si="16"/>
        <v>0.29753926701570677</v>
      </c>
      <c r="F349">
        <f t="shared" si="17"/>
        <v>12060.588524637598</v>
      </c>
    </row>
    <row r="350" spans="1:6" x14ac:dyDescent="0.25">
      <c r="A350">
        <v>0.4662</v>
      </c>
      <c r="B350">
        <v>274.5</v>
      </c>
      <c r="C350">
        <v>-3.5162800000000001</v>
      </c>
      <c r="D350">
        <f t="shared" si="15"/>
        <v>2.2797099999999997</v>
      </c>
      <c r="E350">
        <f t="shared" si="16"/>
        <v>0.29839136125654442</v>
      </c>
      <c r="F350">
        <f t="shared" si="17"/>
        <v>12140.273718931745</v>
      </c>
    </row>
    <row r="351" spans="1:6" x14ac:dyDescent="0.25">
      <c r="A351">
        <v>0.46792</v>
      </c>
      <c r="B351">
        <v>275.3</v>
      </c>
      <c r="C351">
        <v>-3.5096699999999998</v>
      </c>
      <c r="D351">
        <f t="shared" si="15"/>
        <v>2.2863199999999999</v>
      </c>
      <c r="E351">
        <f t="shared" si="16"/>
        <v>0.29925654450261779</v>
      </c>
      <c r="F351">
        <f t="shared" si="17"/>
        <v>12185.064089580741</v>
      </c>
    </row>
    <row r="352" spans="1:6" x14ac:dyDescent="0.25">
      <c r="A352">
        <v>0.46871000000000002</v>
      </c>
      <c r="B352">
        <v>276.10000000000002</v>
      </c>
      <c r="C352">
        <v>-3.50285</v>
      </c>
      <c r="D352">
        <f t="shared" si="15"/>
        <v>2.2931399999999997</v>
      </c>
      <c r="E352">
        <f t="shared" si="16"/>
        <v>0.3001492146596858</v>
      </c>
      <c r="F352">
        <f t="shared" si="17"/>
        <v>12205.636410983479</v>
      </c>
    </row>
    <row r="353" spans="1:6" x14ac:dyDescent="0.25">
      <c r="A353">
        <v>0.47315000000000002</v>
      </c>
      <c r="B353">
        <v>276.89999999999998</v>
      </c>
      <c r="C353">
        <v>-3.4962399999999998</v>
      </c>
      <c r="D353">
        <f t="shared" si="15"/>
        <v>2.29975</v>
      </c>
      <c r="E353">
        <f t="shared" si="16"/>
        <v>0.30101439790575912</v>
      </c>
      <c r="F353">
        <f t="shared" si="17"/>
        <v>12321.258065449496</v>
      </c>
    </row>
    <row r="354" spans="1:6" x14ac:dyDescent="0.25">
      <c r="A354">
        <v>0.47555999999999998</v>
      </c>
      <c r="B354">
        <v>277.7</v>
      </c>
      <c r="C354">
        <v>-3.4897300000000002</v>
      </c>
      <c r="D354">
        <f t="shared" si="15"/>
        <v>2.3062599999999995</v>
      </c>
      <c r="E354">
        <f t="shared" si="16"/>
        <v>0.30186649214659678</v>
      </c>
      <c r="F354">
        <f t="shared" si="17"/>
        <v>12384.016666184427</v>
      </c>
    </row>
    <row r="355" spans="1:6" x14ac:dyDescent="0.25">
      <c r="A355">
        <v>0.47756999999999999</v>
      </c>
      <c r="B355">
        <v>278.5</v>
      </c>
      <c r="C355">
        <v>-3.48291</v>
      </c>
      <c r="D355">
        <f t="shared" si="15"/>
        <v>2.3130799999999998</v>
      </c>
      <c r="E355">
        <f t="shared" si="16"/>
        <v>0.3027591623036649</v>
      </c>
      <c r="F355">
        <f t="shared" si="17"/>
        <v>12436.358901652151</v>
      </c>
    </row>
    <row r="356" spans="1:6" x14ac:dyDescent="0.25">
      <c r="A356">
        <v>0.48120000000000002</v>
      </c>
      <c r="B356">
        <v>279.3</v>
      </c>
      <c r="C356">
        <v>-3.4762</v>
      </c>
      <c r="D356">
        <f t="shared" si="15"/>
        <v>2.3197899999999998</v>
      </c>
      <c r="E356">
        <f t="shared" si="16"/>
        <v>0.30363743455497377</v>
      </c>
      <c r="F356">
        <f t="shared" si="17"/>
        <v>12530.887416452071</v>
      </c>
    </row>
    <row r="357" spans="1:6" x14ac:dyDescent="0.25">
      <c r="A357">
        <v>0.48465000000000003</v>
      </c>
      <c r="B357">
        <v>280.10000000000002</v>
      </c>
      <c r="C357">
        <v>-3.4696400000000001</v>
      </c>
      <c r="D357">
        <f t="shared" si="15"/>
        <v>2.3263499999999997</v>
      </c>
      <c r="E357">
        <f t="shared" si="16"/>
        <v>0.30449607329842926</v>
      </c>
      <c r="F357">
        <f t="shared" si="17"/>
        <v>12620.728566881746</v>
      </c>
    </row>
    <row r="358" spans="1:6" x14ac:dyDescent="0.25">
      <c r="A358">
        <v>0.48652000000000001</v>
      </c>
      <c r="B358">
        <v>280.89999999999998</v>
      </c>
      <c r="C358">
        <v>-3.46292</v>
      </c>
      <c r="D358">
        <f t="shared" si="15"/>
        <v>2.3330699999999998</v>
      </c>
      <c r="E358">
        <f t="shared" si="16"/>
        <v>0.30537565445026171</v>
      </c>
      <c r="F358">
        <f t="shared" si="17"/>
        <v>12669.425074505947</v>
      </c>
    </row>
    <row r="359" spans="1:6" x14ac:dyDescent="0.25">
      <c r="A359">
        <v>0.48991000000000001</v>
      </c>
      <c r="B359">
        <v>281.7</v>
      </c>
      <c r="C359">
        <v>-3.4561099999999998</v>
      </c>
      <c r="D359">
        <f t="shared" si="15"/>
        <v>2.33988</v>
      </c>
      <c r="E359">
        <f t="shared" si="16"/>
        <v>0.30626701570680626</v>
      </c>
      <c r="F359">
        <f t="shared" si="17"/>
        <v>12757.703770145541</v>
      </c>
    </row>
    <row r="360" spans="1:6" x14ac:dyDescent="0.25">
      <c r="A360">
        <v>0.49263000000000001</v>
      </c>
      <c r="B360">
        <v>282.5</v>
      </c>
      <c r="C360">
        <v>-3.4495</v>
      </c>
      <c r="D360">
        <f t="shared" si="15"/>
        <v>2.3464899999999997</v>
      </c>
      <c r="E360">
        <f t="shared" si="16"/>
        <v>0.30713219895287952</v>
      </c>
      <c r="F360">
        <f t="shared" si="17"/>
        <v>12828.53505396256</v>
      </c>
    </row>
    <row r="361" spans="1:6" x14ac:dyDescent="0.25">
      <c r="A361">
        <v>0.49325000000000002</v>
      </c>
      <c r="B361">
        <v>283.3</v>
      </c>
      <c r="C361">
        <v>-3.4430399999999999</v>
      </c>
      <c r="D361">
        <f t="shared" si="15"/>
        <v>2.3529499999999999</v>
      </c>
      <c r="E361">
        <f t="shared" si="16"/>
        <v>0.30797774869109945</v>
      </c>
      <c r="F361">
        <f t="shared" si="17"/>
        <v>12844.680420126733</v>
      </c>
    </row>
    <row r="362" spans="1:6" x14ac:dyDescent="0.25">
      <c r="A362">
        <v>0.49874000000000002</v>
      </c>
      <c r="B362">
        <v>284.10000000000002</v>
      </c>
      <c r="C362">
        <v>-3.4362699999999999</v>
      </c>
      <c r="D362">
        <f t="shared" si="15"/>
        <v>2.3597199999999998</v>
      </c>
      <c r="E362">
        <f t="shared" si="16"/>
        <v>0.30886387434554968</v>
      </c>
      <c r="F362">
        <f t="shared" si="17"/>
        <v>12987.645033419172</v>
      </c>
    </row>
    <row r="363" spans="1:6" x14ac:dyDescent="0.25">
      <c r="A363">
        <v>0.50016000000000005</v>
      </c>
      <c r="B363">
        <v>284.89999999999998</v>
      </c>
      <c r="C363">
        <v>-3.4295599999999999</v>
      </c>
      <c r="D363">
        <f t="shared" si="15"/>
        <v>2.3664299999999998</v>
      </c>
      <c r="E363">
        <f t="shared" si="16"/>
        <v>0.30974214659685861</v>
      </c>
      <c r="F363">
        <f t="shared" si="17"/>
        <v>13024.623130117765</v>
      </c>
    </row>
    <row r="364" spans="1:6" x14ac:dyDescent="0.25">
      <c r="A364">
        <v>0.50370000000000004</v>
      </c>
      <c r="B364">
        <v>285.7</v>
      </c>
      <c r="C364">
        <v>-3.4229500000000002</v>
      </c>
      <c r="D364">
        <f t="shared" si="15"/>
        <v>2.3730399999999996</v>
      </c>
      <c r="E364">
        <f t="shared" si="16"/>
        <v>0.31060732984293188</v>
      </c>
      <c r="F364">
        <f t="shared" si="17"/>
        <v>13116.807962732561</v>
      </c>
    </row>
    <row r="365" spans="1:6" x14ac:dyDescent="0.25">
      <c r="A365">
        <v>0.50807999999999998</v>
      </c>
      <c r="B365">
        <v>286.5</v>
      </c>
      <c r="C365">
        <v>-3.41628</v>
      </c>
      <c r="D365">
        <f t="shared" si="15"/>
        <v>2.3797099999999998</v>
      </c>
      <c r="E365">
        <f t="shared" si="16"/>
        <v>0.31148036649214655</v>
      </c>
      <c r="F365">
        <f t="shared" si="17"/>
        <v>13230.867162408495</v>
      </c>
    </row>
    <row r="366" spans="1:6" x14ac:dyDescent="0.25">
      <c r="A366">
        <v>0.51219999999999999</v>
      </c>
      <c r="B366">
        <v>287.3</v>
      </c>
      <c r="C366">
        <v>-3.4094699999999998</v>
      </c>
      <c r="D366">
        <f t="shared" si="15"/>
        <v>2.38652</v>
      </c>
      <c r="E366">
        <f t="shared" si="16"/>
        <v>0.3123717277486911</v>
      </c>
      <c r="F366">
        <f t="shared" si="17"/>
        <v>13338.155724660744</v>
      </c>
    </row>
    <row r="367" spans="1:6" x14ac:dyDescent="0.25">
      <c r="A367">
        <v>0.51461999999999997</v>
      </c>
      <c r="B367">
        <v>288.10000000000002</v>
      </c>
      <c r="C367">
        <v>-3.4029099999999999</v>
      </c>
      <c r="D367">
        <f t="shared" si="15"/>
        <v>2.3930799999999999</v>
      </c>
      <c r="E367">
        <f t="shared" si="16"/>
        <v>0.31323036649214658</v>
      </c>
      <c r="F367">
        <f t="shared" si="17"/>
        <v>13401.174734527358</v>
      </c>
    </row>
    <row r="368" spans="1:6" x14ac:dyDescent="0.25">
      <c r="A368">
        <v>0.51765000000000005</v>
      </c>
      <c r="B368">
        <v>288.89999999999998</v>
      </c>
      <c r="C368">
        <v>-3.39635</v>
      </c>
      <c r="D368">
        <f t="shared" si="15"/>
        <v>2.3996399999999998</v>
      </c>
      <c r="E368">
        <f t="shared" si="16"/>
        <v>0.31408900523560201</v>
      </c>
      <c r="F368">
        <f t="shared" si="17"/>
        <v>13480.078701426466</v>
      </c>
    </row>
    <row r="369" spans="1:6" x14ac:dyDescent="0.25">
      <c r="A369">
        <v>0.51995999999999998</v>
      </c>
      <c r="B369">
        <v>289.7</v>
      </c>
      <c r="C369">
        <v>-3.38958</v>
      </c>
      <c r="D369">
        <f t="shared" si="15"/>
        <v>2.4064099999999997</v>
      </c>
      <c r="E369">
        <f t="shared" si="16"/>
        <v>0.3149751308900523</v>
      </c>
      <c r="F369">
        <f t="shared" si="17"/>
        <v>13540.233210844593</v>
      </c>
    </row>
    <row r="370" spans="1:6" x14ac:dyDescent="0.25">
      <c r="A370">
        <v>0.52310999999999996</v>
      </c>
      <c r="B370">
        <v>290.5</v>
      </c>
      <c r="C370">
        <v>-3.3828200000000002</v>
      </c>
      <c r="D370">
        <f t="shared" si="15"/>
        <v>2.4131699999999996</v>
      </c>
      <c r="E370">
        <f t="shared" si="16"/>
        <v>0.31585994764397896</v>
      </c>
      <c r="F370">
        <f t="shared" si="17"/>
        <v>13622.262087323861</v>
      </c>
    </row>
    <row r="371" spans="1:6" x14ac:dyDescent="0.25">
      <c r="A371">
        <v>0.52981</v>
      </c>
      <c r="B371">
        <v>291.3</v>
      </c>
      <c r="C371">
        <v>-3.3763100000000001</v>
      </c>
      <c r="D371">
        <f t="shared" si="15"/>
        <v>2.4196799999999996</v>
      </c>
      <c r="E371">
        <f t="shared" si="16"/>
        <v>0.31671204188481666</v>
      </c>
      <c r="F371">
        <f t="shared" si="17"/>
        <v>13796.736205549609</v>
      </c>
    </row>
    <row r="372" spans="1:6" x14ac:dyDescent="0.25">
      <c r="A372">
        <v>0.52910999999999997</v>
      </c>
      <c r="B372">
        <v>292.10000000000002</v>
      </c>
      <c r="C372">
        <v>-3.36964</v>
      </c>
      <c r="D372">
        <f t="shared" si="15"/>
        <v>2.4263499999999998</v>
      </c>
      <c r="E372">
        <f t="shared" si="16"/>
        <v>0.31758507853403134</v>
      </c>
      <c r="F372">
        <f t="shared" si="17"/>
        <v>13778.507566331993</v>
      </c>
    </row>
    <row r="373" spans="1:6" x14ac:dyDescent="0.25">
      <c r="A373">
        <v>0.53129999999999999</v>
      </c>
      <c r="B373">
        <v>292.89999999999998</v>
      </c>
      <c r="C373">
        <v>-3.3628300000000002</v>
      </c>
      <c r="D373">
        <f t="shared" si="15"/>
        <v>2.4331599999999995</v>
      </c>
      <c r="E373">
        <f t="shared" si="16"/>
        <v>0.31847643979057583</v>
      </c>
      <c r="F373">
        <f t="shared" si="17"/>
        <v>13835.537166169961</v>
      </c>
    </row>
    <row r="374" spans="1:6" x14ac:dyDescent="0.25">
      <c r="A374">
        <v>0.53552</v>
      </c>
      <c r="B374">
        <v>293.7</v>
      </c>
      <c r="C374">
        <v>-3.3562699999999999</v>
      </c>
      <c r="D374">
        <f t="shared" si="15"/>
        <v>2.4397199999999999</v>
      </c>
      <c r="E374">
        <f t="shared" si="16"/>
        <v>0.31933507853403137</v>
      </c>
      <c r="F374">
        <f t="shared" si="17"/>
        <v>13945.429819739013</v>
      </c>
    </row>
    <row r="375" spans="1:6" x14ac:dyDescent="0.25">
      <c r="A375">
        <v>0.53947999999999996</v>
      </c>
      <c r="B375">
        <v>294.5</v>
      </c>
      <c r="C375">
        <v>-3.3496999999999999</v>
      </c>
      <c r="D375">
        <f t="shared" si="15"/>
        <v>2.4462899999999999</v>
      </c>
      <c r="E375">
        <f t="shared" si="16"/>
        <v>0.32019502617801043</v>
      </c>
      <c r="F375">
        <f t="shared" si="17"/>
        <v>14048.551835884378</v>
      </c>
    </row>
    <row r="376" spans="1:6" x14ac:dyDescent="0.25">
      <c r="A376">
        <v>0.54230999999999996</v>
      </c>
      <c r="B376">
        <v>295.3</v>
      </c>
      <c r="C376">
        <v>-3.3428900000000001</v>
      </c>
      <c r="D376">
        <f t="shared" si="15"/>
        <v>2.4530999999999996</v>
      </c>
      <c r="E376">
        <f t="shared" si="16"/>
        <v>0.32108638743455492</v>
      </c>
      <c r="F376">
        <f t="shared" si="17"/>
        <v>14122.247620149879</v>
      </c>
    </row>
    <row r="377" spans="1:6" x14ac:dyDescent="0.25">
      <c r="A377">
        <v>0.54364000000000001</v>
      </c>
      <c r="B377">
        <v>296.10000000000002</v>
      </c>
      <c r="C377">
        <v>-3.3361700000000001</v>
      </c>
      <c r="D377">
        <f t="shared" si="15"/>
        <v>2.4598199999999997</v>
      </c>
      <c r="E377">
        <f t="shared" si="16"/>
        <v>0.32196596858638737</v>
      </c>
      <c r="F377">
        <f t="shared" si="17"/>
        <v>14156.882034663349</v>
      </c>
    </row>
    <row r="378" spans="1:6" x14ac:dyDescent="0.25">
      <c r="A378">
        <v>0.54676000000000002</v>
      </c>
      <c r="B378">
        <v>296.89999999999998</v>
      </c>
      <c r="C378">
        <v>-3.3296600000000001</v>
      </c>
      <c r="D378">
        <f t="shared" si="15"/>
        <v>2.4663299999999997</v>
      </c>
      <c r="E378">
        <f t="shared" si="16"/>
        <v>0.32281806282722508</v>
      </c>
      <c r="F378">
        <f t="shared" si="17"/>
        <v>14238.129683747578</v>
      </c>
    </row>
    <row r="379" spans="1:6" x14ac:dyDescent="0.25">
      <c r="A379">
        <v>0.54990000000000006</v>
      </c>
      <c r="B379">
        <v>297.7</v>
      </c>
      <c r="C379">
        <v>-3.3229000000000002</v>
      </c>
      <c r="D379">
        <f t="shared" si="15"/>
        <v>2.4730899999999996</v>
      </c>
      <c r="E379">
        <f t="shared" si="16"/>
        <v>0.32370287958115174</v>
      </c>
      <c r="F379">
        <f t="shared" si="17"/>
        <v>14319.898151095167</v>
      </c>
    </row>
    <row r="380" spans="1:6" x14ac:dyDescent="0.25">
      <c r="A380">
        <v>0.55510999999999999</v>
      </c>
      <c r="B380">
        <v>298.5</v>
      </c>
      <c r="C380">
        <v>-3.31603</v>
      </c>
      <c r="D380">
        <f t="shared" si="15"/>
        <v>2.4799599999999997</v>
      </c>
      <c r="E380">
        <f t="shared" si="16"/>
        <v>0.32460209424083764</v>
      </c>
      <c r="F380">
        <f t="shared" si="17"/>
        <v>14455.571308700559</v>
      </c>
    </row>
    <row r="381" spans="1:6" x14ac:dyDescent="0.25">
      <c r="A381">
        <v>0.55794999999999995</v>
      </c>
      <c r="B381">
        <v>299.3</v>
      </c>
      <c r="C381">
        <v>-3.3094199999999998</v>
      </c>
      <c r="D381">
        <f t="shared" si="15"/>
        <v>2.4865699999999999</v>
      </c>
      <c r="E381">
        <f t="shared" si="16"/>
        <v>0.32546727748691096</v>
      </c>
      <c r="F381">
        <f t="shared" si="17"/>
        <v>14529.527502097739</v>
      </c>
    </row>
    <row r="382" spans="1:6" x14ac:dyDescent="0.25">
      <c r="A382">
        <v>0.56242999999999999</v>
      </c>
      <c r="B382">
        <v>300.10000000000002</v>
      </c>
      <c r="C382">
        <v>-3.3029600000000001</v>
      </c>
      <c r="D382">
        <f t="shared" si="15"/>
        <v>2.4930299999999996</v>
      </c>
      <c r="E382">
        <f t="shared" si="16"/>
        <v>0.32631282722513083</v>
      </c>
      <c r="F382">
        <f t="shared" si="17"/>
        <v>14646.190793090478</v>
      </c>
    </row>
    <row r="383" spans="1:6" x14ac:dyDescent="0.25">
      <c r="A383">
        <v>0.56557999999999997</v>
      </c>
      <c r="B383">
        <v>300.89999999999998</v>
      </c>
      <c r="C383">
        <v>-3.2962500000000001</v>
      </c>
      <c r="D383">
        <f t="shared" si="15"/>
        <v>2.4997399999999996</v>
      </c>
      <c r="E383">
        <f t="shared" si="16"/>
        <v>0.32719109947643971</v>
      </c>
      <c r="F383">
        <f t="shared" si="17"/>
        <v>14728.219669569746</v>
      </c>
    </row>
    <row r="384" spans="1:6" x14ac:dyDescent="0.25">
      <c r="A384">
        <v>0.56843999999999995</v>
      </c>
      <c r="B384">
        <v>301.7</v>
      </c>
      <c r="C384">
        <v>-3.2895300000000001</v>
      </c>
      <c r="D384">
        <f t="shared" si="15"/>
        <v>2.5064599999999997</v>
      </c>
      <c r="E384">
        <f t="shared" si="16"/>
        <v>0.32807068062827216</v>
      </c>
      <c r="F384">
        <f t="shared" si="17"/>
        <v>14802.696681230287</v>
      </c>
    </row>
    <row r="385" spans="1:6" x14ac:dyDescent="0.25">
      <c r="A385">
        <v>0.57169999999999999</v>
      </c>
      <c r="B385">
        <v>302.5</v>
      </c>
      <c r="C385">
        <v>-3.2829700000000002</v>
      </c>
      <c r="D385">
        <f t="shared" si="15"/>
        <v>2.5130199999999996</v>
      </c>
      <c r="E385">
        <f t="shared" si="16"/>
        <v>0.32892931937172765</v>
      </c>
      <c r="F385">
        <f t="shared" si="17"/>
        <v>14887.590058158039</v>
      </c>
    </row>
    <row r="386" spans="1:6" x14ac:dyDescent="0.25">
      <c r="A386">
        <v>0.57555000000000001</v>
      </c>
      <c r="B386">
        <v>303.3</v>
      </c>
      <c r="C386">
        <v>-3.27616</v>
      </c>
      <c r="D386">
        <f t="shared" si="15"/>
        <v>2.5198299999999998</v>
      </c>
      <c r="E386">
        <f t="shared" si="16"/>
        <v>0.32982068062827219</v>
      </c>
      <c r="F386">
        <f t="shared" si="17"/>
        <v>14987.847573854924</v>
      </c>
    </row>
    <row r="387" spans="1:6" x14ac:dyDescent="0.25">
      <c r="A387">
        <v>0.57984000000000002</v>
      </c>
      <c r="B387">
        <v>304.10000000000002</v>
      </c>
      <c r="C387">
        <v>-3.26939</v>
      </c>
      <c r="D387">
        <f t="shared" si="15"/>
        <v>2.5265999999999997</v>
      </c>
      <c r="E387">
        <f t="shared" si="16"/>
        <v>0.33070680628272248</v>
      </c>
      <c r="F387">
        <f t="shared" si="17"/>
        <v>15099.563091345737</v>
      </c>
    </row>
    <row r="388" spans="1:6" x14ac:dyDescent="0.25">
      <c r="A388">
        <v>0.58387999999999995</v>
      </c>
      <c r="B388">
        <v>304.89999999999998</v>
      </c>
      <c r="C388">
        <v>-3.26288</v>
      </c>
      <c r="D388">
        <f t="shared" si="15"/>
        <v>2.5331099999999998</v>
      </c>
      <c r="E388">
        <f t="shared" si="16"/>
        <v>0.33155890052356013</v>
      </c>
      <c r="F388">
        <f t="shared" si="17"/>
        <v>15204.768380544543</v>
      </c>
    </row>
    <row r="389" spans="1:6" x14ac:dyDescent="0.25">
      <c r="A389">
        <v>0.58799000000000001</v>
      </c>
      <c r="B389">
        <v>305.7</v>
      </c>
      <c r="C389">
        <v>-3.2563200000000001</v>
      </c>
      <c r="D389">
        <f t="shared" si="15"/>
        <v>2.5396699999999996</v>
      </c>
      <c r="E389">
        <f t="shared" si="16"/>
        <v>0.33241753926701562</v>
      </c>
      <c r="F389">
        <f t="shared" si="17"/>
        <v>15311.796533665114</v>
      </c>
    </row>
    <row r="390" spans="1:6" x14ac:dyDescent="0.25">
      <c r="A390">
        <v>0.58769000000000005</v>
      </c>
      <c r="B390">
        <v>306.5</v>
      </c>
      <c r="C390">
        <v>-3.2494499999999999</v>
      </c>
      <c r="D390">
        <f t="shared" si="15"/>
        <v>2.5465399999999998</v>
      </c>
      <c r="E390">
        <f t="shared" si="16"/>
        <v>0.33331675392670151</v>
      </c>
      <c r="F390">
        <f t="shared" si="17"/>
        <v>15303.984259714709</v>
      </c>
    </row>
    <row r="391" spans="1:6" x14ac:dyDescent="0.25">
      <c r="A391">
        <v>0.59409999999999996</v>
      </c>
      <c r="B391">
        <v>307.3</v>
      </c>
      <c r="C391">
        <v>-3.24274</v>
      </c>
      <c r="D391">
        <f t="shared" si="15"/>
        <v>2.5532499999999998</v>
      </c>
      <c r="E391">
        <f t="shared" si="16"/>
        <v>0.33419502617801045</v>
      </c>
      <c r="F391">
        <f t="shared" si="17"/>
        <v>15470.906513121727</v>
      </c>
    </row>
    <row r="392" spans="1:6" x14ac:dyDescent="0.25">
      <c r="A392">
        <v>0.59746999999999995</v>
      </c>
      <c r="B392">
        <v>308.10000000000002</v>
      </c>
      <c r="C392">
        <v>-3.2362799999999998</v>
      </c>
      <c r="D392">
        <f t="shared" si="15"/>
        <v>2.5597099999999999</v>
      </c>
      <c r="E392">
        <f t="shared" si="16"/>
        <v>0.33504057591623032</v>
      </c>
      <c r="F392">
        <f t="shared" si="17"/>
        <v>15558.664390497959</v>
      </c>
    </row>
    <row r="393" spans="1:6" x14ac:dyDescent="0.25">
      <c r="A393">
        <v>0.60321000000000002</v>
      </c>
      <c r="B393">
        <v>308.89999999999998</v>
      </c>
      <c r="C393">
        <v>-3.2295699999999998</v>
      </c>
      <c r="D393">
        <f t="shared" ref="D393:D456" si="18">C393-$C$8</f>
        <v>2.5664199999999999</v>
      </c>
      <c r="E393">
        <f t="shared" ref="E393:E456" si="19">D393/$G$2</f>
        <v>0.33591884816753925</v>
      </c>
      <c r="F393">
        <f t="shared" ref="F393:F456" si="20">A393/$O$2</f>
        <v>15708.139232082407</v>
      </c>
    </row>
    <row r="394" spans="1:6" x14ac:dyDescent="0.25">
      <c r="A394">
        <v>0.60653000000000001</v>
      </c>
      <c r="B394">
        <v>309.7</v>
      </c>
      <c r="C394">
        <v>-3.2228500000000002</v>
      </c>
      <c r="D394">
        <f t="shared" si="18"/>
        <v>2.5731399999999995</v>
      </c>
      <c r="E394">
        <f t="shared" si="19"/>
        <v>0.33679842931937165</v>
      </c>
      <c r="F394">
        <f t="shared" si="20"/>
        <v>15794.595063800238</v>
      </c>
    </row>
    <row r="395" spans="1:6" x14ac:dyDescent="0.25">
      <c r="A395">
        <v>0.60979000000000005</v>
      </c>
      <c r="B395">
        <v>310.5</v>
      </c>
      <c r="C395">
        <v>-3.2163400000000002</v>
      </c>
      <c r="D395">
        <f t="shared" si="18"/>
        <v>2.5796499999999996</v>
      </c>
      <c r="E395">
        <f t="shared" si="19"/>
        <v>0.33765052356020936</v>
      </c>
      <c r="F395">
        <f t="shared" si="20"/>
        <v>15879.48844072799</v>
      </c>
    </row>
    <row r="396" spans="1:6" x14ac:dyDescent="0.25">
      <c r="A396">
        <v>0.61582000000000003</v>
      </c>
      <c r="B396">
        <v>311.3</v>
      </c>
      <c r="C396">
        <v>-3.20973</v>
      </c>
      <c r="D396">
        <f t="shared" si="18"/>
        <v>2.5862599999999998</v>
      </c>
      <c r="E396">
        <f t="shared" si="19"/>
        <v>0.33851570680628268</v>
      </c>
      <c r="F396">
        <f t="shared" si="20"/>
        <v>16036.51514713116</v>
      </c>
    </row>
    <row r="397" spans="1:6" x14ac:dyDescent="0.25">
      <c r="A397">
        <v>0.62033000000000005</v>
      </c>
      <c r="B397">
        <v>312.10000000000002</v>
      </c>
      <c r="C397">
        <v>-3.2029100000000001</v>
      </c>
      <c r="D397">
        <f t="shared" si="18"/>
        <v>2.5930799999999996</v>
      </c>
      <c r="E397">
        <f t="shared" si="19"/>
        <v>0.33940837696335069</v>
      </c>
      <c r="F397">
        <f t="shared" si="20"/>
        <v>16153.95966551894</v>
      </c>
    </row>
    <row r="398" spans="1:6" x14ac:dyDescent="0.25">
      <c r="A398">
        <v>0.62021999999999999</v>
      </c>
      <c r="B398">
        <v>312.89999999999998</v>
      </c>
      <c r="C398">
        <v>-3.1961499999999998</v>
      </c>
      <c r="D398">
        <f t="shared" si="18"/>
        <v>2.5998399999999999</v>
      </c>
      <c r="E398">
        <f t="shared" si="19"/>
        <v>0.34029319371727745</v>
      </c>
      <c r="F398">
        <f t="shared" si="20"/>
        <v>16151.095165070456</v>
      </c>
    </row>
    <row r="399" spans="1:6" x14ac:dyDescent="0.25">
      <c r="A399">
        <v>0.62109000000000003</v>
      </c>
      <c r="B399">
        <v>313.7</v>
      </c>
      <c r="C399">
        <v>-3.1896399999999998</v>
      </c>
      <c r="D399">
        <f t="shared" si="18"/>
        <v>2.6063499999999999</v>
      </c>
      <c r="E399">
        <f t="shared" si="19"/>
        <v>0.34114528795811516</v>
      </c>
      <c r="F399">
        <f t="shared" si="20"/>
        <v>16173.750759526636</v>
      </c>
    </row>
    <row r="400" spans="1:6" x14ac:dyDescent="0.25">
      <c r="A400">
        <v>0.62504999999999999</v>
      </c>
      <c r="B400">
        <v>314.5</v>
      </c>
      <c r="C400">
        <v>-3.1829299999999998</v>
      </c>
      <c r="D400">
        <f t="shared" si="18"/>
        <v>2.6130599999999999</v>
      </c>
      <c r="E400">
        <f t="shared" si="19"/>
        <v>0.34202356020942404</v>
      </c>
      <c r="F400">
        <f t="shared" si="20"/>
        <v>16276.872775672</v>
      </c>
    </row>
    <row r="401" spans="1:6" x14ac:dyDescent="0.25">
      <c r="A401">
        <v>0.62753999999999999</v>
      </c>
      <c r="B401">
        <v>315.3</v>
      </c>
      <c r="C401">
        <v>-3.1761599999999999</v>
      </c>
      <c r="D401">
        <f t="shared" si="18"/>
        <v>2.6198299999999999</v>
      </c>
      <c r="E401">
        <f t="shared" si="19"/>
        <v>0.34290968586387433</v>
      </c>
      <c r="F401">
        <f t="shared" si="20"/>
        <v>16341.714649460375</v>
      </c>
    </row>
    <row r="402" spans="1:6" x14ac:dyDescent="0.25">
      <c r="A402">
        <v>0.63739999999999997</v>
      </c>
      <c r="B402">
        <v>316.10000000000002</v>
      </c>
      <c r="C402">
        <v>-3.1696499999999999</v>
      </c>
      <c r="D402">
        <f t="shared" si="18"/>
        <v>2.6263399999999999</v>
      </c>
      <c r="E402">
        <f t="shared" si="19"/>
        <v>0.34376178010471198</v>
      </c>
      <c r="F402">
        <f t="shared" si="20"/>
        <v>16598.478053297069</v>
      </c>
    </row>
    <row r="403" spans="1:6" x14ac:dyDescent="0.25">
      <c r="A403">
        <v>0.64146999999999998</v>
      </c>
      <c r="B403">
        <v>316.89999999999998</v>
      </c>
      <c r="C403">
        <v>-3.1631399999999998</v>
      </c>
      <c r="D403">
        <f t="shared" si="18"/>
        <v>2.6328499999999999</v>
      </c>
      <c r="E403">
        <f t="shared" si="19"/>
        <v>0.34461387434554969</v>
      </c>
      <c r="F403">
        <f t="shared" si="20"/>
        <v>16704.464569890919</v>
      </c>
    </row>
    <row r="404" spans="1:6" x14ac:dyDescent="0.25">
      <c r="A404">
        <v>0.64088000000000001</v>
      </c>
      <c r="B404">
        <v>317.7</v>
      </c>
      <c r="C404">
        <v>-3.15632</v>
      </c>
      <c r="D404">
        <f t="shared" si="18"/>
        <v>2.6396699999999997</v>
      </c>
      <c r="E404">
        <f t="shared" si="19"/>
        <v>0.34550654450261775</v>
      </c>
      <c r="F404">
        <f t="shared" si="20"/>
        <v>16689.100431121784</v>
      </c>
    </row>
    <row r="405" spans="1:6" x14ac:dyDescent="0.25">
      <c r="A405">
        <v>0.64575000000000005</v>
      </c>
      <c r="B405">
        <v>318.5</v>
      </c>
      <c r="C405">
        <v>-3.14961</v>
      </c>
      <c r="D405">
        <f t="shared" si="18"/>
        <v>2.6463799999999997</v>
      </c>
      <c r="E405">
        <f t="shared" si="19"/>
        <v>0.34638481675392663</v>
      </c>
      <c r="F405">
        <f t="shared" si="20"/>
        <v>16815.919678250051</v>
      </c>
    </row>
    <row r="406" spans="1:6" x14ac:dyDescent="0.25">
      <c r="A406">
        <v>0.65447999999999995</v>
      </c>
      <c r="B406">
        <v>319.3</v>
      </c>
      <c r="C406">
        <v>-3.1430500000000001</v>
      </c>
      <c r="D406">
        <f t="shared" si="18"/>
        <v>2.6529399999999996</v>
      </c>
      <c r="E406">
        <f t="shared" si="19"/>
        <v>0.34724345549738211</v>
      </c>
      <c r="F406">
        <f t="shared" si="20"/>
        <v>17043.256850206879</v>
      </c>
    </row>
    <row r="407" spans="1:6" x14ac:dyDescent="0.25">
      <c r="A407">
        <v>0.65651000000000004</v>
      </c>
      <c r="B407">
        <v>320.10000000000002</v>
      </c>
      <c r="C407">
        <v>-3.1362299999999999</v>
      </c>
      <c r="D407">
        <f t="shared" si="18"/>
        <v>2.6597599999999999</v>
      </c>
      <c r="E407">
        <f t="shared" si="19"/>
        <v>0.34813612565445023</v>
      </c>
      <c r="F407">
        <f t="shared" si="20"/>
        <v>17096.119903937968</v>
      </c>
    </row>
    <row r="408" spans="1:6" x14ac:dyDescent="0.25">
      <c r="A408">
        <v>0.65722000000000003</v>
      </c>
      <c r="B408">
        <v>320.89999999999998</v>
      </c>
      <c r="C408">
        <v>-3.1295199999999999</v>
      </c>
      <c r="D408">
        <f t="shared" si="18"/>
        <v>2.6664699999999999</v>
      </c>
      <c r="E408">
        <f t="shared" si="19"/>
        <v>0.34901439790575911</v>
      </c>
      <c r="F408">
        <f t="shared" si="20"/>
        <v>17114.608952287261</v>
      </c>
    </row>
    <row r="409" spans="1:6" x14ac:dyDescent="0.25">
      <c r="A409">
        <v>0.66486000000000001</v>
      </c>
      <c r="B409">
        <v>321.7</v>
      </c>
      <c r="C409">
        <v>-3.1230099999999998</v>
      </c>
      <c r="D409">
        <f t="shared" si="18"/>
        <v>2.6729799999999999</v>
      </c>
      <c r="E409">
        <f t="shared" si="19"/>
        <v>0.34986649214659682</v>
      </c>
      <c r="F409">
        <f t="shared" si="20"/>
        <v>17313.561528890947</v>
      </c>
    </row>
    <row r="410" spans="1:6" x14ac:dyDescent="0.25">
      <c r="A410">
        <v>0.66879</v>
      </c>
      <c r="B410">
        <v>322.5</v>
      </c>
      <c r="C410">
        <v>-3.1163500000000002</v>
      </c>
      <c r="D410">
        <f t="shared" si="18"/>
        <v>2.6796399999999996</v>
      </c>
      <c r="E410">
        <f t="shared" si="19"/>
        <v>0.35073821989528786</v>
      </c>
      <c r="F410">
        <f t="shared" si="20"/>
        <v>17415.902317641274</v>
      </c>
    </row>
    <row r="411" spans="1:6" x14ac:dyDescent="0.25">
      <c r="A411">
        <v>0.67601999999999995</v>
      </c>
      <c r="B411">
        <v>323.3</v>
      </c>
      <c r="C411">
        <v>-3.10948</v>
      </c>
      <c r="D411">
        <f t="shared" si="18"/>
        <v>2.6865099999999997</v>
      </c>
      <c r="E411">
        <f t="shared" si="19"/>
        <v>0.35163743455497376</v>
      </c>
      <c r="F411">
        <f t="shared" si="20"/>
        <v>17604.17811984607</v>
      </c>
    </row>
    <row r="412" spans="1:6" x14ac:dyDescent="0.25">
      <c r="A412">
        <v>0.67769000000000001</v>
      </c>
      <c r="B412">
        <v>324.10000000000002</v>
      </c>
      <c r="C412">
        <v>-3.1029200000000001</v>
      </c>
      <c r="D412">
        <f t="shared" si="18"/>
        <v>2.6930699999999996</v>
      </c>
      <c r="E412">
        <f t="shared" si="19"/>
        <v>0.35249607329842925</v>
      </c>
      <c r="F412">
        <f t="shared" si="20"/>
        <v>17647.666444836668</v>
      </c>
    </row>
    <row r="413" spans="1:6" x14ac:dyDescent="0.25">
      <c r="A413">
        <v>0.68001999999999996</v>
      </c>
      <c r="B413">
        <v>324.89999999999998</v>
      </c>
      <c r="C413">
        <v>-3.0963599999999998</v>
      </c>
      <c r="D413">
        <f t="shared" si="18"/>
        <v>2.69963</v>
      </c>
      <c r="E413">
        <f t="shared" si="19"/>
        <v>0.35335471204188479</v>
      </c>
      <c r="F413">
        <f t="shared" si="20"/>
        <v>17708.341772518157</v>
      </c>
    </row>
    <row r="414" spans="1:6" x14ac:dyDescent="0.25">
      <c r="A414">
        <v>0.68428</v>
      </c>
      <c r="B414">
        <v>325.7</v>
      </c>
      <c r="C414">
        <v>-3.0896400000000002</v>
      </c>
      <c r="D414">
        <f t="shared" si="18"/>
        <v>2.7063499999999996</v>
      </c>
      <c r="E414">
        <f t="shared" si="19"/>
        <v>0.35423429319371719</v>
      </c>
      <c r="F414">
        <f t="shared" si="20"/>
        <v>17819.276062613928</v>
      </c>
    </row>
    <row r="415" spans="1:6" x14ac:dyDescent="0.25">
      <c r="A415">
        <v>0.68898000000000004</v>
      </c>
      <c r="B415">
        <v>326.5</v>
      </c>
      <c r="C415">
        <v>-3.0829300000000002</v>
      </c>
      <c r="D415">
        <f t="shared" si="18"/>
        <v>2.7130599999999996</v>
      </c>
      <c r="E415">
        <f t="shared" si="19"/>
        <v>0.35511256544502612</v>
      </c>
      <c r="F415">
        <f t="shared" si="20"/>
        <v>17941.668354503632</v>
      </c>
    </row>
    <row r="416" spans="1:6" x14ac:dyDescent="0.25">
      <c r="A416">
        <v>0.69533</v>
      </c>
      <c r="B416">
        <v>327.3</v>
      </c>
      <c r="C416">
        <v>-3.0764200000000002</v>
      </c>
      <c r="D416">
        <f t="shared" si="18"/>
        <v>2.7195699999999996</v>
      </c>
      <c r="E416">
        <f t="shared" si="19"/>
        <v>0.35596465968586377</v>
      </c>
      <c r="F416">
        <f t="shared" si="20"/>
        <v>18107.028153120569</v>
      </c>
    </row>
    <row r="417" spans="1:6" x14ac:dyDescent="0.25">
      <c r="A417">
        <v>0.69928999999999997</v>
      </c>
      <c r="B417">
        <v>328.1</v>
      </c>
      <c r="C417">
        <v>-3.06976</v>
      </c>
      <c r="D417">
        <f t="shared" si="18"/>
        <v>2.7262299999999997</v>
      </c>
      <c r="E417">
        <f t="shared" si="19"/>
        <v>0.35683638743455492</v>
      </c>
      <c r="F417">
        <f t="shared" si="20"/>
        <v>18210.150169265937</v>
      </c>
    </row>
    <row r="418" spans="1:6" x14ac:dyDescent="0.25">
      <c r="A418">
        <v>0.70347000000000004</v>
      </c>
      <c r="B418">
        <v>328.9</v>
      </c>
      <c r="C418">
        <v>-3.0629900000000001</v>
      </c>
      <c r="D418">
        <f t="shared" si="18"/>
        <v>2.7329999999999997</v>
      </c>
      <c r="E418">
        <f t="shared" si="19"/>
        <v>0.35772251308900516</v>
      </c>
      <c r="F418">
        <f t="shared" si="20"/>
        <v>18319.001186308269</v>
      </c>
    </row>
    <row r="419" spans="1:6" x14ac:dyDescent="0.25">
      <c r="A419">
        <v>0.70669000000000004</v>
      </c>
      <c r="B419">
        <v>329.7</v>
      </c>
      <c r="C419">
        <v>-3.05633</v>
      </c>
      <c r="D419">
        <f t="shared" si="18"/>
        <v>2.7396599999999998</v>
      </c>
      <c r="E419">
        <f t="shared" si="19"/>
        <v>0.35859424083769625</v>
      </c>
      <c r="F419">
        <f t="shared" si="20"/>
        <v>18402.8529267093</v>
      </c>
    </row>
    <row r="420" spans="1:6" x14ac:dyDescent="0.25">
      <c r="A420">
        <v>0.71070999999999995</v>
      </c>
      <c r="B420">
        <v>330.5</v>
      </c>
      <c r="C420">
        <v>-3.0497200000000002</v>
      </c>
      <c r="D420">
        <f t="shared" si="18"/>
        <v>2.7462699999999995</v>
      </c>
      <c r="E420">
        <f t="shared" si="19"/>
        <v>0.35945942408376957</v>
      </c>
      <c r="F420">
        <f t="shared" si="20"/>
        <v>18507.537397644744</v>
      </c>
    </row>
    <row r="421" spans="1:6" x14ac:dyDescent="0.25">
      <c r="A421">
        <v>0.71672999999999998</v>
      </c>
      <c r="B421">
        <v>331.3</v>
      </c>
      <c r="C421">
        <v>-3.0429499999999998</v>
      </c>
      <c r="D421">
        <f t="shared" si="18"/>
        <v>2.7530399999999999</v>
      </c>
      <c r="E421">
        <f t="shared" si="19"/>
        <v>0.36034554973821986</v>
      </c>
      <c r="F421">
        <f t="shared" si="20"/>
        <v>18664.303694916234</v>
      </c>
    </row>
    <row r="422" spans="1:6" x14ac:dyDescent="0.25">
      <c r="A422">
        <v>0.72114</v>
      </c>
      <c r="B422">
        <v>332.1</v>
      </c>
      <c r="C422">
        <v>-3.0361899999999999</v>
      </c>
      <c r="D422">
        <f t="shared" si="18"/>
        <v>2.7597999999999998</v>
      </c>
      <c r="E422">
        <f t="shared" si="19"/>
        <v>0.36123036649214657</v>
      </c>
      <c r="F422">
        <f t="shared" si="20"/>
        <v>18779.14412198721</v>
      </c>
    </row>
    <row r="423" spans="1:6" x14ac:dyDescent="0.25">
      <c r="A423">
        <v>0.72557000000000005</v>
      </c>
      <c r="B423">
        <v>332.9</v>
      </c>
      <c r="C423">
        <v>-3.0297299999999998</v>
      </c>
      <c r="D423">
        <f t="shared" si="18"/>
        <v>2.7662599999999999</v>
      </c>
      <c r="E423">
        <f t="shared" si="19"/>
        <v>0.36207591623036645</v>
      </c>
      <c r="F423">
        <f t="shared" si="20"/>
        <v>18894.505367321548</v>
      </c>
    </row>
    <row r="424" spans="1:6" x14ac:dyDescent="0.25">
      <c r="A424">
        <v>0.72985</v>
      </c>
      <c r="B424">
        <v>333.7</v>
      </c>
      <c r="C424">
        <v>-3.02312</v>
      </c>
      <c r="D424">
        <f t="shared" si="18"/>
        <v>2.7728699999999997</v>
      </c>
      <c r="E424">
        <f t="shared" si="19"/>
        <v>0.36294109947643971</v>
      </c>
      <c r="F424">
        <f t="shared" si="20"/>
        <v>19005.96047568068</v>
      </c>
    </row>
    <row r="425" spans="1:6" x14ac:dyDescent="0.25">
      <c r="A425">
        <v>0.73328000000000004</v>
      </c>
      <c r="B425">
        <v>334.5</v>
      </c>
      <c r="C425">
        <v>-3.0163500000000001</v>
      </c>
      <c r="D425">
        <f t="shared" si="18"/>
        <v>2.7796399999999997</v>
      </c>
      <c r="E425">
        <f t="shared" si="19"/>
        <v>0.36382722513089</v>
      </c>
      <c r="F425">
        <f t="shared" si="20"/>
        <v>19095.280807846997</v>
      </c>
    </row>
    <row r="426" spans="1:6" x14ac:dyDescent="0.25">
      <c r="A426">
        <v>0.73885000000000001</v>
      </c>
      <c r="B426">
        <v>335.3</v>
      </c>
      <c r="C426">
        <v>-3.00969</v>
      </c>
      <c r="D426">
        <f t="shared" si="18"/>
        <v>2.7862999999999998</v>
      </c>
      <c r="E426">
        <f t="shared" si="19"/>
        <v>0.3646989528795811</v>
      </c>
      <c r="F426">
        <f t="shared" si="20"/>
        <v>19240.328694192878</v>
      </c>
    </row>
    <row r="427" spans="1:6" x14ac:dyDescent="0.25">
      <c r="A427">
        <v>0.74346000000000001</v>
      </c>
      <c r="B427">
        <v>336.1</v>
      </c>
      <c r="C427">
        <v>-3.0031300000000001</v>
      </c>
      <c r="D427">
        <f t="shared" si="18"/>
        <v>2.7928599999999997</v>
      </c>
      <c r="E427">
        <f t="shared" si="19"/>
        <v>0.36555759162303658</v>
      </c>
      <c r="F427">
        <f t="shared" si="20"/>
        <v>19360.377303897458</v>
      </c>
    </row>
    <row r="428" spans="1:6" x14ac:dyDescent="0.25">
      <c r="A428">
        <v>0.74778999999999995</v>
      </c>
      <c r="B428">
        <v>336.9</v>
      </c>
      <c r="C428">
        <v>-2.99621</v>
      </c>
      <c r="D428">
        <f t="shared" si="18"/>
        <v>2.7997799999999997</v>
      </c>
      <c r="E428">
        <f t="shared" si="19"/>
        <v>0.36646335078534026</v>
      </c>
      <c r="F428">
        <f t="shared" si="20"/>
        <v>19473.134457914992</v>
      </c>
    </row>
    <row r="429" spans="1:6" x14ac:dyDescent="0.25">
      <c r="A429">
        <v>0.753</v>
      </c>
      <c r="B429">
        <v>337.7</v>
      </c>
      <c r="C429">
        <v>-2.9895</v>
      </c>
      <c r="D429">
        <f t="shared" si="18"/>
        <v>2.8064899999999997</v>
      </c>
      <c r="E429">
        <f t="shared" si="19"/>
        <v>0.36734162303664913</v>
      </c>
      <c r="F429">
        <f t="shared" si="20"/>
        <v>19608.807615520385</v>
      </c>
    </row>
    <row r="430" spans="1:6" x14ac:dyDescent="0.25">
      <c r="A430">
        <v>0.75856999999999997</v>
      </c>
      <c r="B430">
        <v>338.5</v>
      </c>
      <c r="C430">
        <v>-2.9830399999999999</v>
      </c>
      <c r="D430">
        <f t="shared" si="18"/>
        <v>2.8129499999999998</v>
      </c>
      <c r="E430">
        <f t="shared" si="19"/>
        <v>0.36818717277486906</v>
      </c>
      <c r="F430">
        <f t="shared" si="20"/>
        <v>19753.855501866266</v>
      </c>
    </row>
    <row r="431" spans="1:6" x14ac:dyDescent="0.25">
      <c r="A431">
        <v>0.76366000000000001</v>
      </c>
      <c r="B431">
        <v>339.3</v>
      </c>
      <c r="C431">
        <v>-2.9763199999999999</v>
      </c>
      <c r="D431">
        <f t="shared" si="18"/>
        <v>2.8196699999999999</v>
      </c>
      <c r="E431">
        <f t="shared" si="19"/>
        <v>0.36906675392670152</v>
      </c>
      <c r="F431">
        <f t="shared" si="20"/>
        <v>19886.403749891499</v>
      </c>
    </row>
    <row r="432" spans="1:6" x14ac:dyDescent="0.25">
      <c r="A432">
        <v>0.76580999999999999</v>
      </c>
      <c r="B432">
        <v>340.1</v>
      </c>
      <c r="C432">
        <v>-2.9694600000000002</v>
      </c>
      <c r="D432">
        <f t="shared" si="18"/>
        <v>2.8265299999999995</v>
      </c>
      <c r="E432">
        <f t="shared" si="19"/>
        <v>0.36996465968586378</v>
      </c>
      <c r="F432">
        <f t="shared" si="20"/>
        <v>19942.391713202742</v>
      </c>
    </row>
    <row r="433" spans="1:6" x14ac:dyDescent="0.25">
      <c r="A433">
        <v>0.77232000000000001</v>
      </c>
      <c r="B433">
        <v>340.9</v>
      </c>
      <c r="C433">
        <v>-2.9628399999999999</v>
      </c>
      <c r="D433">
        <f t="shared" si="18"/>
        <v>2.8331499999999998</v>
      </c>
      <c r="E433">
        <f t="shared" si="19"/>
        <v>0.37083115183246068</v>
      </c>
      <c r="F433">
        <f t="shared" si="20"/>
        <v>20111.918057926567</v>
      </c>
    </row>
    <row r="434" spans="1:6" x14ac:dyDescent="0.25">
      <c r="A434">
        <v>0.77807000000000004</v>
      </c>
      <c r="B434">
        <v>341.7</v>
      </c>
      <c r="C434">
        <v>-2.95628</v>
      </c>
      <c r="D434">
        <f t="shared" si="18"/>
        <v>2.8397099999999997</v>
      </c>
      <c r="E434">
        <f t="shared" si="19"/>
        <v>0.37168979057591617</v>
      </c>
      <c r="F434">
        <f t="shared" si="20"/>
        <v>20261.65330864269</v>
      </c>
    </row>
    <row r="435" spans="1:6" x14ac:dyDescent="0.25">
      <c r="A435">
        <v>0.78293000000000001</v>
      </c>
      <c r="B435">
        <v>342.5</v>
      </c>
      <c r="C435">
        <v>-2.94957</v>
      </c>
      <c r="D435">
        <f t="shared" si="18"/>
        <v>2.8464199999999997</v>
      </c>
      <c r="E435">
        <f t="shared" si="19"/>
        <v>0.37256806282722504</v>
      </c>
      <c r="F435">
        <f t="shared" si="20"/>
        <v>20388.212146639278</v>
      </c>
    </row>
    <row r="436" spans="1:6" x14ac:dyDescent="0.25">
      <c r="A436">
        <v>0.78830999999999996</v>
      </c>
      <c r="B436">
        <v>343.3</v>
      </c>
      <c r="C436">
        <v>-2.9429099999999999</v>
      </c>
      <c r="D436">
        <f t="shared" si="18"/>
        <v>2.8530799999999998</v>
      </c>
      <c r="E436">
        <f t="shared" si="19"/>
        <v>0.3734397905759162</v>
      </c>
      <c r="F436">
        <f t="shared" si="20"/>
        <v>20528.312259483231</v>
      </c>
    </row>
    <row r="437" spans="1:6" x14ac:dyDescent="0.25">
      <c r="A437">
        <v>0.79222000000000004</v>
      </c>
      <c r="B437">
        <v>344.1</v>
      </c>
      <c r="C437">
        <v>-2.9364499999999998</v>
      </c>
      <c r="D437">
        <f t="shared" si="18"/>
        <v>2.85954</v>
      </c>
      <c r="E437">
        <f t="shared" si="19"/>
        <v>0.37428534031413607</v>
      </c>
      <c r="F437">
        <f t="shared" si="20"/>
        <v>20630.132229970201</v>
      </c>
    </row>
    <row r="438" spans="1:6" x14ac:dyDescent="0.25">
      <c r="A438">
        <v>0.79691999999999996</v>
      </c>
      <c r="B438">
        <v>344.9</v>
      </c>
      <c r="C438">
        <v>-2.9297300000000002</v>
      </c>
      <c r="D438">
        <f t="shared" si="18"/>
        <v>2.8662599999999996</v>
      </c>
      <c r="E438">
        <f t="shared" si="19"/>
        <v>0.37516492146596853</v>
      </c>
      <c r="F438">
        <f t="shared" si="20"/>
        <v>20752.524521859901</v>
      </c>
    </row>
    <row r="439" spans="1:6" x14ac:dyDescent="0.25">
      <c r="A439">
        <v>0.80162</v>
      </c>
      <c r="B439">
        <v>345.7</v>
      </c>
      <c r="C439">
        <v>-2.9228700000000001</v>
      </c>
      <c r="D439">
        <f t="shared" si="18"/>
        <v>2.8731199999999997</v>
      </c>
      <c r="E439">
        <f t="shared" si="19"/>
        <v>0.37606282722513085</v>
      </c>
      <c r="F439">
        <f t="shared" si="20"/>
        <v>20874.916813749602</v>
      </c>
    </row>
    <row r="440" spans="1:6" x14ac:dyDescent="0.25">
      <c r="A440">
        <v>0.80586999999999998</v>
      </c>
      <c r="B440">
        <v>346.5</v>
      </c>
      <c r="C440">
        <v>-2.9163000000000001</v>
      </c>
      <c r="D440">
        <f t="shared" si="18"/>
        <v>2.8796899999999996</v>
      </c>
      <c r="E440">
        <f t="shared" si="19"/>
        <v>0.37692277486910986</v>
      </c>
      <c r="F440">
        <f t="shared" si="20"/>
        <v>20985.590694713694</v>
      </c>
    </row>
    <row r="441" spans="1:6" x14ac:dyDescent="0.25">
      <c r="A441">
        <v>0.81396000000000002</v>
      </c>
      <c r="B441">
        <v>347.3</v>
      </c>
      <c r="C441">
        <v>-2.9097400000000002</v>
      </c>
      <c r="D441">
        <f t="shared" si="18"/>
        <v>2.8862499999999995</v>
      </c>
      <c r="E441">
        <f t="shared" si="19"/>
        <v>0.37778141361256534</v>
      </c>
      <c r="F441">
        <f t="shared" si="20"/>
        <v>21196.261682242992</v>
      </c>
    </row>
    <row r="442" spans="1:6" x14ac:dyDescent="0.25">
      <c r="A442">
        <v>0.81899999999999995</v>
      </c>
      <c r="B442">
        <v>348.1</v>
      </c>
      <c r="C442">
        <v>-2.90293</v>
      </c>
      <c r="D442">
        <f t="shared" si="18"/>
        <v>2.8930599999999997</v>
      </c>
      <c r="E442">
        <f t="shared" si="19"/>
        <v>0.37867277486910988</v>
      </c>
      <c r="F442">
        <f t="shared" si="20"/>
        <v>21327.507884609819</v>
      </c>
    </row>
    <row r="443" spans="1:6" x14ac:dyDescent="0.25">
      <c r="A443">
        <v>0.82471000000000005</v>
      </c>
      <c r="B443">
        <v>348.9</v>
      </c>
      <c r="C443">
        <v>-2.89621</v>
      </c>
      <c r="D443">
        <f t="shared" si="18"/>
        <v>2.8997799999999998</v>
      </c>
      <c r="E443">
        <f t="shared" si="19"/>
        <v>0.37955235602094234</v>
      </c>
      <c r="F443">
        <f t="shared" si="20"/>
        <v>21476.201498799226</v>
      </c>
    </row>
    <row r="444" spans="1:6" x14ac:dyDescent="0.25">
      <c r="A444">
        <v>0.82957999999999998</v>
      </c>
      <c r="B444">
        <v>349.7</v>
      </c>
      <c r="C444">
        <v>-2.8897499999999998</v>
      </c>
      <c r="D444">
        <f t="shared" si="18"/>
        <v>2.9062399999999999</v>
      </c>
      <c r="E444">
        <f t="shared" si="19"/>
        <v>0.38039790575916227</v>
      </c>
      <c r="F444">
        <f t="shared" si="20"/>
        <v>21603.02074592749</v>
      </c>
    </row>
    <row r="445" spans="1:6" x14ac:dyDescent="0.25">
      <c r="A445">
        <v>0.83248999999999995</v>
      </c>
      <c r="B445">
        <v>350.5</v>
      </c>
      <c r="C445">
        <v>-2.8830900000000002</v>
      </c>
      <c r="D445">
        <f t="shared" si="18"/>
        <v>2.9128999999999996</v>
      </c>
      <c r="E445">
        <f t="shared" si="19"/>
        <v>0.38126963350785331</v>
      </c>
      <c r="F445">
        <f t="shared" si="20"/>
        <v>21678.799803246435</v>
      </c>
    </row>
    <row r="446" spans="1:6" x14ac:dyDescent="0.25">
      <c r="A446">
        <v>0.83606000000000003</v>
      </c>
      <c r="B446">
        <v>351.3</v>
      </c>
      <c r="C446">
        <v>-2.8763800000000002</v>
      </c>
      <c r="D446">
        <f t="shared" si="18"/>
        <v>2.9196099999999996</v>
      </c>
      <c r="E446">
        <f t="shared" si="19"/>
        <v>0.38214790575916224</v>
      </c>
      <c r="F446">
        <f t="shared" si="20"/>
        <v>21771.765863256274</v>
      </c>
    </row>
    <row r="447" spans="1:6" x14ac:dyDescent="0.25">
      <c r="A447">
        <v>0.84311000000000003</v>
      </c>
      <c r="B447">
        <v>352.1</v>
      </c>
      <c r="C447">
        <v>-2.8697599999999999</v>
      </c>
      <c r="D447">
        <f t="shared" si="18"/>
        <v>2.9262299999999999</v>
      </c>
      <c r="E447">
        <f t="shared" si="19"/>
        <v>0.38301439790575914</v>
      </c>
      <c r="F447">
        <f t="shared" si="20"/>
        <v>21955.354301090825</v>
      </c>
    </row>
    <row r="448" spans="1:6" x14ac:dyDescent="0.25">
      <c r="A448">
        <v>0.84931000000000001</v>
      </c>
      <c r="B448">
        <v>352.9</v>
      </c>
      <c r="C448">
        <v>-2.8631500000000001</v>
      </c>
      <c r="D448">
        <f t="shared" si="18"/>
        <v>2.9328399999999997</v>
      </c>
      <c r="E448">
        <f t="shared" si="19"/>
        <v>0.38387958115183241</v>
      </c>
      <c r="F448">
        <f t="shared" si="20"/>
        <v>22116.807962732561</v>
      </c>
    </row>
    <row r="449" spans="1:6" x14ac:dyDescent="0.25">
      <c r="A449">
        <v>0.85441999999999996</v>
      </c>
      <c r="B449">
        <v>353.7</v>
      </c>
      <c r="C449">
        <v>-2.8562400000000001</v>
      </c>
      <c r="D449">
        <f t="shared" si="18"/>
        <v>2.9397499999999996</v>
      </c>
      <c r="E449">
        <f t="shared" si="19"/>
        <v>0.3847840314136125</v>
      </c>
      <c r="F449">
        <f t="shared" si="20"/>
        <v>22249.877029021151</v>
      </c>
    </row>
    <row r="450" spans="1:6" x14ac:dyDescent="0.25">
      <c r="A450">
        <v>0.86055000000000004</v>
      </c>
      <c r="B450">
        <v>354.5</v>
      </c>
      <c r="C450">
        <v>-2.8495699999999999</v>
      </c>
      <c r="D450">
        <f t="shared" si="18"/>
        <v>2.9464199999999998</v>
      </c>
      <c r="E450">
        <f t="shared" si="19"/>
        <v>0.38565706806282718</v>
      </c>
      <c r="F450">
        <f t="shared" si="20"/>
        <v>22409.507826741126</v>
      </c>
    </row>
    <row r="451" spans="1:6" x14ac:dyDescent="0.25">
      <c r="A451">
        <v>0.86445000000000005</v>
      </c>
      <c r="B451">
        <v>355.3</v>
      </c>
      <c r="C451">
        <v>-2.8430599999999999</v>
      </c>
      <c r="D451">
        <f t="shared" si="18"/>
        <v>2.9529299999999998</v>
      </c>
      <c r="E451">
        <f t="shared" si="19"/>
        <v>0.38650916230366489</v>
      </c>
      <c r="F451">
        <f t="shared" si="20"/>
        <v>22511.067388096413</v>
      </c>
    </row>
    <row r="452" spans="1:6" x14ac:dyDescent="0.25">
      <c r="A452">
        <v>0.87112999999999996</v>
      </c>
      <c r="B452">
        <v>356.1</v>
      </c>
      <c r="C452">
        <v>-2.8363999999999998</v>
      </c>
      <c r="D452">
        <f t="shared" si="18"/>
        <v>2.9595899999999999</v>
      </c>
      <c r="E452">
        <f t="shared" si="19"/>
        <v>0.38738089005235599</v>
      </c>
      <c r="F452">
        <f t="shared" si="20"/>
        <v>22685.020688058794</v>
      </c>
    </row>
    <row r="453" spans="1:6" x14ac:dyDescent="0.25">
      <c r="A453">
        <v>0.87529000000000001</v>
      </c>
      <c r="B453">
        <v>356.9</v>
      </c>
      <c r="C453">
        <v>-2.82958</v>
      </c>
      <c r="D453">
        <f t="shared" si="18"/>
        <v>2.9664099999999998</v>
      </c>
      <c r="E453">
        <f t="shared" si="19"/>
        <v>0.38827356020942405</v>
      </c>
      <c r="F453">
        <f t="shared" si="20"/>
        <v>22793.350886837765</v>
      </c>
    </row>
    <row r="454" spans="1:6" x14ac:dyDescent="0.25">
      <c r="A454">
        <v>0.88256000000000001</v>
      </c>
      <c r="B454">
        <v>357.7</v>
      </c>
      <c r="C454">
        <v>-2.8229700000000002</v>
      </c>
      <c r="D454">
        <f t="shared" si="18"/>
        <v>2.9730199999999996</v>
      </c>
      <c r="E454">
        <f t="shared" si="19"/>
        <v>0.38913874345549732</v>
      </c>
      <c r="F454">
        <f t="shared" si="20"/>
        <v>22982.668325569284</v>
      </c>
    </row>
    <row r="455" spans="1:6" x14ac:dyDescent="0.25">
      <c r="A455">
        <v>0.88748000000000005</v>
      </c>
      <c r="B455">
        <v>358.5</v>
      </c>
      <c r="C455">
        <v>-2.81636</v>
      </c>
      <c r="D455">
        <f t="shared" si="18"/>
        <v>2.9796299999999998</v>
      </c>
      <c r="E455">
        <f t="shared" si="19"/>
        <v>0.39000392670157064</v>
      </c>
      <c r="F455">
        <f t="shared" si="20"/>
        <v>23110.789618355953</v>
      </c>
    </row>
    <row r="456" spans="1:6" x14ac:dyDescent="0.25">
      <c r="A456">
        <v>0.89283000000000001</v>
      </c>
      <c r="B456">
        <v>359.3</v>
      </c>
      <c r="C456">
        <v>-2.8095400000000001</v>
      </c>
      <c r="D456">
        <f t="shared" si="18"/>
        <v>2.9864499999999996</v>
      </c>
      <c r="E456">
        <f t="shared" si="19"/>
        <v>0.39089659685863865</v>
      </c>
      <c r="F456">
        <f t="shared" si="20"/>
        <v>23250.10850380487</v>
      </c>
    </row>
    <row r="457" spans="1:6" x14ac:dyDescent="0.25">
      <c r="A457">
        <v>0.89888999999999997</v>
      </c>
      <c r="B457">
        <v>360.1</v>
      </c>
      <c r="C457">
        <v>-2.8028300000000002</v>
      </c>
      <c r="D457">
        <f t="shared" ref="D457:D520" si="21">C457-$C$8</f>
        <v>2.9931599999999996</v>
      </c>
      <c r="E457">
        <f t="shared" ref="E457:E520" si="22">D457/$G$2</f>
        <v>0.39177486910994758</v>
      </c>
      <c r="F457">
        <f t="shared" ref="F457:F520" si="23">A457/$O$2</f>
        <v>23407.916437603079</v>
      </c>
    </row>
    <row r="458" spans="1:6" x14ac:dyDescent="0.25">
      <c r="A458">
        <v>0.90110000000000001</v>
      </c>
      <c r="B458">
        <v>360.9</v>
      </c>
      <c r="C458">
        <v>-2.7964199999999999</v>
      </c>
      <c r="D458">
        <f t="shared" si="21"/>
        <v>2.9995699999999998</v>
      </c>
      <c r="E458">
        <f t="shared" si="22"/>
        <v>0.39261387434554967</v>
      </c>
      <c r="F458">
        <f t="shared" si="23"/>
        <v>23465.46685570441</v>
      </c>
    </row>
    <row r="459" spans="1:6" x14ac:dyDescent="0.25">
      <c r="A459">
        <v>0.90873000000000004</v>
      </c>
      <c r="B459">
        <v>361.7</v>
      </c>
      <c r="C459">
        <v>-2.7897099999999999</v>
      </c>
      <c r="D459">
        <f t="shared" si="21"/>
        <v>3.0062799999999998</v>
      </c>
      <c r="E459">
        <f t="shared" si="22"/>
        <v>0.39349214659685861</v>
      </c>
      <c r="F459">
        <f t="shared" si="23"/>
        <v>23664.159023176413</v>
      </c>
    </row>
    <row r="460" spans="1:6" x14ac:dyDescent="0.25">
      <c r="A460">
        <v>0.91508</v>
      </c>
      <c r="B460">
        <v>362.5</v>
      </c>
      <c r="C460">
        <v>-2.7828400000000002</v>
      </c>
      <c r="D460">
        <f t="shared" si="21"/>
        <v>3.0131499999999996</v>
      </c>
      <c r="E460">
        <f t="shared" si="22"/>
        <v>0.39439136125654439</v>
      </c>
      <c r="F460">
        <f t="shared" si="23"/>
        <v>23829.518821793354</v>
      </c>
    </row>
    <row r="461" spans="1:6" x14ac:dyDescent="0.25">
      <c r="A461">
        <v>0.92095000000000005</v>
      </c>
      <c r="B461">
        <v>363.3</v>
      </c>
      <c r="C461">
        <v>-2.7762799999999999</v>
      </c>
      <c r="D461">
        <f t="shared" si="21"/>
        <v>3.0197099999999999</v>
      </c>
      <c r="E461">
        <f t="shared" si="22"/>
        <v>0.39524999999999993</v>
      </c>
      <c r="F461">
        <f t="shared" si="23"/>
        <v>23982.378982089642</v>
      </c>
    </row>
    <row r="462" spans="1:6" x14ac:dyDescent="0.25">
      <c r="A462">
        <v>0.92715000000000003</v>
      </c>
      <c r="B462">
        <v>364.1</v>
      </c>
      <c r="C462">
        <v>-2.7696700000000001</v>
      </c>
      <c r="D462">
        <f t="shared" si="21"/>
        <v>3.0263199999999997</v>
      </c>
      <c r="E462">
        <f t="shared" si="22"/>
        <v>0.3961151832460732</v>
      </c>
      <c r="F462">
        <f t="shared" si="23"/>
        <v>24143.832643731374</v>
      </c>
    </row>
    <row r="463" spans="1:6" x14ac:dyDescent="0.25">
      <c r="A463">
        <v>0.93471000000000004</v>
      </c>
      <c r="B463">
        <v>364.9</v>
      </c>
      <c r="C463">
        <v>-2.7628499999999998</v>
      </c>
      <c r="D463">
        <f t="shared" si="21"/>
        <v>3.0331399999999999</v>
      </c>
      <c r="E463">
        <f t="shared" si="22"/>
        <v>0.39700785340314132</v>
      </c>
      <c r="F463">
        <f t="shared" si="23"/>
        <v>24340.701947281621</v>
      </c>
    </row>
    <row r="464" spans="1:6" x14ac:dyDescent="0.25">
      <c r="A464">
        <v>0.93915999999999999</v>
      </c>
      <c r="B464">
        <v>365.7</v>
      </c>
      <c r="C464">
        <v>-2.7561900000000001</v>
      </c>
      <c r="D464">
        <f t="shared" si="21"/>
        <v>3.0397999999999996</v>
      </c>
      <c r="E464">
        <f t="shared" si="22"/>
        <v>0.39787958115183236</v>
      </c>
      <c r="F464">
        <f t="shared" si="23"/>
        <v>24456.584010879316</v>
      </c>
    </row>
    <row r="465" spans="1:6" x14ac:dyDescent="0.25">
      <c r="A465">
        <v>0.94249000000000005</v>
      </c>
      <c r="B465">
        <v>366.5</v>
      </c>
      <c r="C465">
        <v>-2.74973</v>
      </c>
      <c r="D465">
        <f t="shared" si="21"/>
        <v>3.0462599999999997</v>
      </c>
      <c r="E465">
        <f t="shared" si="22"/>
        <v>0.39872513089005229</v>
      </c>
      <c r="F465">
        <f t="shared" si="23"/>
        <v>24543.30025172883</v>
      </c>
    </row>
    <row r="466" spans="1:6" x14ac:dyDescent="0.25">
      <c r="A466">
        <v>0.94918000000000002</v>
      </c>
      <c r="B466">
        <v>367.3</v>
      </c>
      <c r="C466">
        <v>-2.7430099999999999</v>
      </c>
      <c r="D466">
        <f t="shared" si="21"/>
        <v>3.0529799999999998</v>
      </c>
      <c r="E466">
        <f t="shared" si="22"/>
        <v>0.39960471204188475</v>
      </c>
      <c r="F466">
        <f t="shared" si="23"/>
        <v>24717.513960822893</v>
      </c>
    </row>
    <row r="467" spans="1:6" x14ac:dyDescent="0.25">
      <c r="A467">
        <v>0.95652999999999999</v>
      </c>
      <c r="B467">
        <v>368.1</v>
      </c>
      <c r="C467">
        <v>-2.7363</v>
      </c>
      <c r="D467">
        <f t="shared" si="21"/>
        <v>3.0596899999999998</v>
      </c>
      <c r="E467">
        <f t="shared" si="22"/>
        <v>0.40048298429319368</v>
      </c>
      <c r="F467">
        <f t="shared" si="23"/>
        <v>24908.914672607854</v>
      </c>
    </row>
    <row r="468" spans="1:6" x14ac:dyDescent="0.25">
      <c r="A468">
        <v>0.96179999999999999</v>
      </c>
      <c r="B468">
        <v>368.9</v>
      </c>
      <c r="C468">
        <v>-2.7297400000000001</v>
      </c>
      <c r="D468">
        <f t="shared" si="21"/>
        <v>3.0662499999999997</v>
      </c>
      <c r="E468">
        <f t="shared" si="22"/>
        <v>0.40134162303664916</v>
      </c>
      <c r="F468">
        <f t="shared" si="23"/>
        <v>25046.150285003328</v>
      </c>
    </row>
    <row r="469" spans="1:6" x14ac:dyDescent="0.25">
      <c r="A469">
        <v>0.96967000000000003</v>
      </c>
      <c r="B469">
        <v>369.7</v>
      </c>
      <c r="C469">
        <v>-2.7230799999999999</v>
      </c>
      <c r="D469">
        <f t="shared" si="21"/>
        <v>3.0729099999999998</v>
      </c>
      <c r="E469">
        <f t="shared" si="22"/>
        <v>0.40221335078534026</v>
      </c>
      <c r="F469">
        <f t="shared" si="23"/>
        <v>25251.092271635662</v>
      </c>
    </row>
    <row r="470" spans="1:6" x14ac:dyDescent="0.25">
      <c r="A470">
        <v>0.97565000000000002</v>
      </c>
      <c r="B470">
        <v>370.5</v>
      </c>
      <c r="C470">
        <v>-2.7162099999999998</v>
      </c>
      <c r="D470">
        <f t="shared" si="21"/>
        <v>3.07978</v>
      </c>
      <c r="E470">
        <f t="shared" si="22"/>
        <v>0.40311256544502616</v>
      </c>
      <c r="F470">
        <f t="shared" si="23"/>
        <v>25406.816932380429</v>
      </c>
    </row>
    <row r="471" spans="1:6" x14ac:dyDescent="0.25">
      <c r="A471">
        <v>0.98157000000000005</v>
      </c>
      <c r="B471">
        <v>371.3</v>
      </c>
      <c r="C471">
        <v>-2.7096</v>
      </c>
      <c r="D471">
        <f t="shared" si="21"/>
        <v>3.0863899999999997</v>
      </c>
      <c r="E471">
        <f t="shared" si="22"/>
        <v>0.40397774869109943</v>
      </c>
      <c r="F471">
        <f t="shared" si="23"/>
        <v>25560.979138335118</v>
      </c>
    </row>
    <row r="472" spans="1:6" x14ac:dyDescent="0.25">
      <c r="A472">
        <v>0.98573999999999995</v>
      </c>
      <c r="B472">
        <v>372.1</v>
      </c>
      <c r="C472">
        <v>-2.7030400000000001</v>
      </c>
      <c r="D472">
        <f t="shared" si="21"/>
        <v>3.0929499999999996</v>
      </c>
      <c r="E472">
        <f t="shared" si="22"/>
        <v>0.40483638743455491</v>
      </c>
      <c r="F472">
        <f t="shared" si="23"/>
        <v>25669.569746245768</v>
      </c>
    </row>
    <row r="473" spans="1:6" x14ac:dyDescent="0.25">
      <c r="A473">
        <v>0.99431999999999998</v>
      </c>
      <c r="B473">
        <v>372.9</v>
      </c>
      <c r="C473">
        <v>-2.6963200000000001</v>
      </c>
      <c r="D473">
        <f t="shared" si="21"/>
        <v>3.0996699999999997</v>
      </c>
      <c r="E473">
        <f t="shared" si="22"/>
        <v>0.40571596858638737</v>
      </c>
      <c r="F473">
        <f t="shared" si="23"/>
        <v>25893.000781227394</v>
      </c>
    </row>
    <row r="474" spans="1:6" x14ac:dyDescent="0.25">
      <c r="A474">
        <v>1.0010600000000001</v>
      </c>
      <c r="B474">
        <v>373.7</v>
      </c>
      <c r="C474">
        <v>-2.6895099999999998</v>
      </c>
      <c r="D474">
        <f t="shared" si="21"/>
        <v>3.1064799999999999</v>
      </c>
      <c r="E474">
        <f t="shared" si="22"/>
        <v>0.40660732984293191</v>
      </c>
      <c r="F474">
        <f t="shared" si="23"/>
        <v>26068.516535979863</v>
      </c>
    </row>
    <row r="475" spans="1:6" x14ac:dyDescent="0.25">
      <c r="A475">
        <v>1.00508</v>
      </c>
      <c r="B475">
        <v>374.5</v>
      </c>
      <c r="C475">
        <v>-2.6829499999999999</v>
      </c>
      <c r="D475">
        <f t="shared" si="21"/>
        <v>3.1130399999999998</v>
      </c>
      <c r="E475">
        <f t="shared" si="22"/>
        <v>0.40746596858638739</v>
      </c>
      <c r="F475">
        <f t="shared" si="23"/>
        <v>26173.201006915311</v>
      </c>
    </row>
    <row r="476" spans="1:6" x14ac:dyDescent="0.25">
      <c r="A476">
        <v>1.0136499999999999</v>
      </c>
      <c r="B476">
        <v>375.3</v>
      </c>
      <c r="C476">
        <v>-2.6763300000000001</v>
      </c>
      <c r="D476">
        <f t="shared" si="21"/>
        <v>3.1196599999999997</v>
      </c>
      <c r="E476">
        <f t="shared" si="22"/>
        <v>0.40833246073298424</v>
      </c>
      <c r="F476">
        <f t="shared" si="23"/>
        <v>26396.371632765255</v>
      </c>
    </row>
    <row r="477" spans="1:6" x14ac:dyDescent="0.25">
      <c r="A477">
        <v>1.0203500000000001</v>
      </c>
      <c r="B477">
        <v>376.1</v>
      </c>
      <c r="C477">
        <v>-2.6695700000000002</v>
      </c>
      <c r="D477">
        <f t="shared" si="21"/>
        <v>3.1264199999999995</v>
      </c>
      <c r="E477">
        <f t="shared" si="22"/>
        <v>0.40921727748691089</v>
      </c>
      <c r="F477">
        <f t="shared" si="23"/>
        <v>26570.845750991004</v>
      </c>
    </row>
    <row r="478" spans="1:6" x14ac:dyDescent="0.25">
      <c r="A478">
        <v>1.0265500000000001</v>
      </c>
      <c r="B478">
        <v>376.9</v>
      </c>
      <c r="C478">
        <v>-2.66296</v>
      </c>
      <c r="D478">
        <f t="shared" si="21"/>
        <v>3.1330299999999998</v>
      </c>
      <c r="E478">
        <f t="shared" si="22"/>
        <v>0.41008246073298421</v>
      </c>
      <c r="F478">
        <f t="shared" si="23"/>
        <v>26732.299412632739</v>
      </c>
    </row>
    <row r="479" spans="1:6" x14ac:dyDescent="0.25">
      <c r="A479">
        <v>1.0317400000000001</v>
      </c>
      <c r="B479">
        <v>377.7</v>
      </c>
      <c r="C479">
        <v>-2.65645</v>
      </c>
      <c r="D479">
        <f t="shared" si="21"/>
        <v>3.1395399999999998</v>
      </c>
      <c r="E479">
        <f t="shared" si="22"/>
        <v>0.41093455497382192</v>
      </c>
      <c r="F479">
        <f t="shared" si="23"/>
        <v>26867.451751974771</v>
      </c>
    </row>
    <row r="480" spans="1:6" x14ac:dyDescent="0.25">
      <c r="A480">
        <v>1.0401100000000001</v>
      </c>
      <c r="B480">
        <v>378.5</v>
      </c>
      <c r="C480">
        <v>-2.64968</v>
      </c>
      <c r="D480">
        <f t="shared" si="21"/>
        <v>3.1463099999999997</v>
      </c>
      <c r="E480">
        <f t="shared" si="22"/>
        <v>0.41182068062827221</v>
      </c>
      <c r="F480">
        <f t="shared" si="23"/>
        <v>27085.414195191115</v>
      </c>
    </row>
    <row r="481" spans="1:6" x14ac:dyDescent="0.25">
      <c r="A481">
        <v>1.0456700000000001</v>
      </c>
      <c r="B481">
        <v>379.3</v>
      </c>
      <c r="C481">
        <v>-2.6428699999999998</v>
      </c>
      <c r="D481">
        <f t="shared" si="21"/>
        <v>3.1531199999999999</v>
      </c>
      <c r="E481">
        <f t="shared" si="22"/>
        <v>0.41271204188481669</v>
      </c>
      <c r="F481">
        <f t="shared" si="23"/>
        <v>27230.201672405317</v>
      </c>
    </row>
    <row r="482" spans="1:6" x14ac:dyDescent="0.25">
      <c r="A482">
        <v>1.0529599999999999</v>
      </c>
      <c r="B482">
        <v>380.1</v>
      </c>
      <c r="C482">
        <v>-2.6363599999999998</v>
      </c>
      <c r="D482">
        <f t="shared" si="21"/>
        <v>3.1596299999999999</v>
      </c>
      <c r="E482">
        <f t="shared" si="22"/>
        <v>0.4135641361256544</v>
      </c>
      <c r="F482">
        <f t="shared" si="23"/>
        <v>27420.039929400191</v>
      </c>
    </row>
    <row r="483" spans="1:6" x14ac:dyDescent="0.25">
      <c r="A483">
        <v>1.06054</v>
      </c>
      <c r="B483">
        <v>380.9</v>
      </c>
      <c r="C483">
        <v>-2.6296900000000001</v>
      </c>
      <c r="D483">
        <f t="shared" si="21"/>
        <v>3.1662999999999997</v>
      </c>
      <c r="E483">
        <f t="shared" si="22"/>
        <v>0.41443717277486902</v>
      </c>
      <c r="F483">
        <f t="shared" si="23"/>
        <v>27617.4300512138</v>
      </c>
    </row>
    <row r="484" spans="1:6" x14ac:dyDescent="0.25">
      <c r="A484">
        <v>1.0660700000000001</v>
      </c>
      <c r="B484">
        <v>381.7</v>
      </c>
      <c r="C484">
        <v>-2.6228799999999999</v>
      </c>
      <c r="D484">
        <f t="shared" si="21"/>
        <v>3.1731099999999999</v>
      </c>
      <c r="E484">
        <f t="shared" si="22"/>
        <v>0.41532853403141357</v>
      </c>
      <c r="F484">
        <f t="shared" si="23"/>
        <v>27761.436301032958</v>
      </c>
    </row>
    <row r="485" spans="1:6" x14ac:dyDescent="0.25">
      <c r="A485">
        <v>1.0752699999999999</v>
      </c>
      <c r="B485">
        <v>382.5</v>
      </c>
      <c r="C485">
        <v>-2.6162100000000001</v>
      </c>
      <c r="D485">
        <f t="shared" si="21"/>
        <v>3.1797799999999996</v>
      </c>
      <c r="E485">
        <f t="shared" si="22"/>
        <v>0.41620157068062819</v>
      </c>
      <c r="F485">
        <f t="shared" si="23"/>
        <v>28001.012702178756</v>
      </c>
    </row>
    <row r="486" spans="1:6" x14ac:dyDescent="0.25">
      <c r="A486">
        <v>1.0804499999999999</v>
      </c>
      <c r="B486">
        <v>383.3</v>
      </c>
      <c r="C486">
        <v>-2.60975</v>
      </c>
      <c r="D486">
        <f t="shared" si="21"/>
        <v>3.1862399999999997</v>
      </c>
      <c r="E486">
        <f t="shared" si="22"/>
        <v>0.41704712041884812</v>
      </c>
      <c r="F486">
        <f t="shared" si="23"/>
        <v>28135.904632389109</v>
      </c>
    </row>
    <row r="487" spans="1:6" x14ac:dyDescent="0.25">
      <c r="A487">
        <v>1.08762</v>
      </c>
      <c r="B487">
        <v>384.1</v>
      </c>
      <c r="C487">
        <v>-2.60304</v>
      </c>
      <c r="D487">
        <f t="shared" si="21"/>
        <v>3.1929499999999997</v>
      </c>
      <c r="E487">
        <f t="shared" si="22"/>
        <v>0.41792539267015699</v>
      </c>
      <c r="F487">
        <f t="shared" si="23"/>
        <v>28322.617979803828</v>
      </c>
    </row>
    <row r="488" spans="1:6" x14ac:dyDescent="0.25">
      <c r="A488">
        <v>1.0927100000000001</v>
      </c>
      <c r="B488">
        <v>384.9</v>
      </c>
      <c r="C488">
        <v>-2.5962800000000001</v>
      </c>
      <c r="D488">
        <f t="shared" si="21"/>
        <v>3.1997099999999996</v>
      </c>
      <c r="E488">
        <f t="shared" si="22"/>
        <v>0.4188102094240837</v>
      </c>
      <c r="F488">
        <f t="shared" si="23"/>
        <v>28455.166227829061</v>
      </c>
    </row>
    <row r="489" spans="1:6" x14ac:dyDescent="0.25">
      <c r="A489">
        <v>1.09979</v>
      </c>
      <c r="B489">
        <v>385.7</v>
      </c>
      <c r="C489">
        <v>-2.58982</v>
      </c>
      <c r="D489">
        <f t="shared" si="21"/>
        <v>3.2061699999999997</v>
      </c>
      <c r="E489">
        <f t="shared" si="22"/>
        <v>0.41965575916230358</v>
      </c>
      <c r="F489">
        <f t="shared" si="23"/>
        <v>28639.535893058652</v>
      </c>
    </row>
    <row r="490" spans="1:6" x14ac:dyDescent="0.25">
      <c r="A490">
        <v>1.10751</v>
      </c>
      <c r="B490">
        <v>386.5</v>
      </c>
      <c r="C490">
        <v>-2.5832000000000002</v>
      </c>
      <c r="D490">
        <f t="shared" si="21"/>
        <v>3.2127899999999996</v>
      </c>
      <c r="E490">
        <f t="shared" si="22"/>
        <v>0.42052225130890042</v>
      </c>
      <c r="F490">
        <f t="shared" si="23"/>
        <v>28840.57174271578</v>
      </c>
    </row>
    <row r="491" spans="1:6" x14ac:dyDescent="0.25">
      <c r="A491">
        <v>1.1160099999999999</v>
      </c>
      <c r="B491">
        <v>387.3</v>
      </c>
      <c r="C491">
        <v>-2.5762399999999999</v>
      </c>
      <c r="D491">
        <f t="shared" si="21"/>
        <v>3.2197499999999999</v>
      </c>
      <c r="E491">
        <f t="shared" si="22"/>
        <v>0.42143324607329841</v>
      </c>
      <c r="F491">
        <f t="shared" si="23"/>
        <v>29061.919504643964</v>
      </c>
    </row>
    <row r="492" spans="1:6" x14ac:dyDescent="0.25">
      <c r="A492">
        <v>1.1211800000000001</v>
      </c>
      <c r="B492">
        <v>388.1</v>
      </c>
      <c r="C492">
        <v>-2.56962</v>
      </c>
      <c r="D492">
        <f t="shared" si="21"/>
        <v>3.2263699999999997</v>
      </c>
      <c r="E492">
        <f t="shared" si="22"/>
        <v>0.42229973821989525</v>
      </c>
      <c r="F492">
        <f t="shared" si="23"/>
        <v>29196.551025722638</v>
      </c>
    </row>
    <row r="493" spans="1:6" x14ac:dyDescent="0.25">
      <c r="A493">
        <v>1.1276999999999999</v>
      </c>
      <c r="B493">
        <v>388.9</v>
      </c>
      <c r="C493">
        <v>-2.56311</v>
      </c>
      <c r="D493">
        <f t="shared" si="21"/>
        <v>3.2328799999999998</v>
      </c>
      <c r="E493">
        <f t="shared" si="22"/>
        <v>0.4231518324607329</v>
      </c>
      <c r="F493">
        <f t="shared" si="23"/>
        <v>29366.337779578138</v>
      </c>
    </row>
    <row r="494" spans="1:6" x14ac:dyDescent="0.25">
      <c r="A494">
        <v>1.13575</v>
      </c>
      <c r="B494">
        <v>389.7</v>
      </c>
      <c r="C494">
        <v>-2.5564499999999999</v>
      </c>
      <c r="D494">
        <f t="shared" si="21"/>
        <v>3.2395399999999999</v>
      </c>
      <c r="E494">
        <f t="shared" si="22"/>
        <v>0.42402356020942406</v>
      </c>
      <c r="F494">
        <f t="shared" si="23"/>
        <v>29575.967130580713</v>
      </c>
    </row>
    <row r="495" spans="1:6" x14ac:dyDescent="0.25">
      <c r="A495">
        <v>1.1434599999999999</v>
      </c>
      <c r="B495">
        <v>390.5</v>
      </c>
      <c r="C495">
        <v>-2.54969</v>
      </c>
      <c r="D495">
        <f t="shared" si="21"/>
        <v>3.2462999999999997</v>
      </c>
      <c r="E495">
        <f t="shared" si="22"/>
        <v>0.42490837696335071</v>
      </c>
      <c r="F495">
        <f t="shared" si="23"/>
        <v>29776.742571106159</v>
      </c>
    </row>
    <row r="496" spans="1:6" x14ac:dyDescent="0.25">
      <c r="A496">
        <v>1.15212</v>
      </c>
      <c r="B496">
        <v>391.3</v>
      </c>
      <c r="C496">
        <v>-2.54318</v>
      </c>
      <c r="D496">
        <f t="shared" si="21"/>
        <v>3.2528099999999998</v>
      </c>
      <c r="E496">
        <f t="shared" si="22"/>
        <v>0.42576047120418842</v>
      </c>
      <c r="F496">
        <f t="shared" si="23"/>
        <v>30002.25687914123</v>
      </c>
    </row>
    <row r="497" spans="1:6" x14ac:dyDescent="0.25">
      <c r="A497">
        <v>1.15777</v>
      </c>
      <c r="B497">
        <v>392.1</v>
      </c>
      <c r="C497">
        <v>-2.5364100000000001</v>
      </c>
      <c r="D497">
        <f t="shared" si="21"/>
        <v>3.2595799999999997</v>
      </c>
      <c r="E497">
        <f t="shared" si="22"/>
        <v>0.42664659685863865</v>
      </c>
      <c r="F497">
        <f t="shared" si="23"/>
        <v>30149.38803854055</v>
      </c>
    </row>
    <row r="498" spans="1:6" x14ac:dyDescent="0.25">
      <c r="A498">
        <v>1.1682900000000001</v>
      </c>
      <c r="B498">
        <v>392.9</v>
      </c>
      <c r="C498">
        <v>-2.5295999999999998</v>
      </c>
      <c r="D498">
        <f t="shared" si="21"/>
        <v>3.2663899999999999</v>
      </c>
      <c r="E498">
        <f t="shared" si="22"/>
        <v>0.42753795811518319</v>
      </c>
      <c r="F498">
        <f t="shared" si="23"/>
        <v>30423.338445068144</v>
      </c>
    </row>
    <row r="499" spans="1:6" x14ac:dyDescent="0.25">
      <c r="A499">
        <v>1.17737</v>
      </c>
      <c r="B499">
        <v>393.7</v>
      </c>
      <c r="C499">
        <v>-2.5230299999999999</v>
      </c>
      <c r="D499">
        <f t="shared" si="21"/>
        <v>3.2729599999999999</v>
      </c>
      <c r="E499">
        <f t="shared" si="22"/>
        <v>0.42839790575916226</v>
      </c>
      <c r="F499">
        <f t="shared" si="23"/>
        <v>30659.789936633781</v>
      </c>
    </row>
    <row r="500" spans="1:6" x14ac:dyDescent="0.25">
      <c r="A500">
        <v>1.1834199999999999</v>
      </c>
      <c r="B500">
        <v>394.5</v>
      </c>
      <c r="C500">
        <v>-2.5165199999999999</v>
      </c>
      <c r="D500">
        <f t="shared" si="21"/>
        <v>3.2794699999999999</v>
      </c>
      <c r="E500">
        <f t="shared" si="22"/>
        <v>0.42924999999999996</v>
      </c>
      <c r="F500">
        <f t="shared" si="23"/>
        <v>30817.337461300307</v>
      </c>
    </row>
    <row r="501" spans="1:6" x14ac:dyDescent="0.25">
      <c r="A501">
        <v>1.1913800000000001</v>
      </c>
      <c r="B501">
        <v>395.3</v>
      </c>
      <c r="C501">
        <v>-2.5097100000000001</v>
      </c>
      <c r="D501">
        <f t="shared" si="21"/>
        <v>3.2862799999999996</v>
      </c>
      <c r="E501">
        <f t="shared" si="22"/>
        <v>0.4301413612565444</v>
      </c>
      <c r="F501">
        <f t="shared" si="23"/>
        <v>31024.623130117769</v>
      </c>
    </row>
    <row r="502" spans="1:6" x14ac:dyDescent="0.25">
      <c r="A502">
        <v>1.19729</v>
      </c>
      <c r="B502">
        <v>396.1</v>
      </c>
      <c r="C502">
        <v>-2.5029400000000002</v>
      </c>
      <c r="D502">
        <f t="shared" si="21"/>
        <v>3.2930499999999996</v>
      </c>
      <c r="E502">
        <f t="shared" si="22"/>
        <v>0.43102748691099468</v>
      </c>
      <c r="F502">
        <f t="shared" si="23"/>
        <v>31178.524926940772</v>
      </c>
    </row>
    <row r="503" spans="1:6" x14ac:dyDescent="0.25">
      <c r="A503">
        <v>1.2060200000000001</v>
      </c>
      <c r="B503">
        <v>396.9</v>
      </c>
      <c r="C503">
        <v>-2.4963799999999998</v>
      </c>
      <c r="D503">
        <f t="shared" si="21"/>
        <v>3.2996099999999999</v>
      </c>
      <c r="E503">
        <f t="shared" si="22"/>
        <v>0.43188612565445023</v>
      </c>
      <c r="F503">
        <f t="shared" si="23"/>
        <v>31405.862098897604</v>
      </c>
    </row>
    <row r="504" spans="1:6" x14ac:dyDescent="0.25">
      <c r="A504">
        <v>1.21712</v>
      </c>
      <c r="B504">
        <v>397.7</v>
      </c>
      <c r="C504">
        <v>-2.4896699999999998</v>
      </c>
      <c r="D504">
        <f t="shared" si="21"/>
        <v>3.3063199999999999</v>
      </c>
      <c r="E504">
        <f t="shared" si="22"/>
        <v>0.4327643979057591</v>
      </c>
      <c r="F504">
        <f t="shared" si="23"/>
        <v>31694.916235062643</v>
      </c>
    </row>
    <row r="505" spans="1:6" x14ac:dyDescent="0.25">
      <c r="A505">
        <v>1.22133</v>
      </c>
      <c r="B505">
        <v>398.5</v>
      </c>
      <c r="C505">
        <v>-2.48285</v>
      </c>
      <c r="D505">
        <f t="shared" si="21"/>
        <v>3.3131399999999998</v>
      </c>
      <c r="E505">
        <f t="shared" si="22"/>
        <v>0.43365706806282717</v>
      </c>
      <c r="F505">
        <f t="shared" si="23"/>
        <v>31804.548479500016</v>
      </c>
    </row>
    <row r="506" spans="1:6" x14ac:dyDescent="0.25">
      <c r="A506">
        <v>1.23089</v>
      </c>
      <c r="B506">
        <v>399.3</v>
      </c>
      <c r="C506">
        <v>-2.4762400000000002</v>
      </c>
      <c r="D506">
        <f t="shared" si="21"/>
        <v>3.3197499999999995</v>
      </c>
      <c r="E506">
        <f t="shared" si="22"/>
        <v>0.43452225130890043</v>
      </c>
      <c r="F506">
        <f t="shared" si="23"/>
        <v>32053.499609386305</v>
      </c>
    </row>
    <row r="507" spans="1:6" x14ac:dyDescent="0.25">
      <c r="A507">
        <v>1.2365200000000001</v>
      </c>
      <c r="B507">
        <v>400.1</v>
      </c>
      <c r="C507">
        <v>-2.4697300000000002</v>
      </c>
      <c r="D507">
        <f t="shared" si="21"/>
        <v>3.3262599999999996</v>
      </c>
      <c r="E507">
        <f t="shared" si="22"/>
        <v>0.43537434554973814</v>
      </c>
      <c r="F507">
        <f t="shared" si="23"/>
        <v>32200.109950522266</v>
      </c>
    </row>
    <row r="508" spans="1:6" x14ac:dyDescent="0.25">
      <c r="A508">
        <v>1.24491</v>
      </c>
      <c r="B508">
        <v>400.9</v>
      </c>
      <c r="C508">
        <v>-2.4629699999999999</v>
      </c>
      <c r="D508">
        <f t="shared" si="21"/>
        <v>3.3330199999999999</v>
      </c>
      <c r="E508">
        <f t="shared" si="22"/>
        <v>0.43625916230366485</v>
      </c>
      <c r="F508">
        <f t="shared" si="23"/>
        <v>32418.593212001968</v>
      </c>
    </row>
    <row r="509" spans="1:6" x14ac:dyDescent="0.25">
      <c r="A509">
        <v>1.2519</v>
      </c>
      <c r="B509">
        <v>401.7</v>
      </c>
      <c r="C509">
        <v>-2.4562499999999998</v>
      </c>
      <c r="D509">
        <f t="shared" si="21"/>
        <v>3.3397399999999999</v>
      </c>
      <c r="E509">
        <f t="shared" si="22"/>
        <v>0.43713874345549736</v>
      </c>
      <c r="F509">
        <f t="shared" si="23"/>
        <v>32600.619195046442</v>
      </c>
    </row>
    <row r="510" spans="1:6" x14ac:dyDescent="0.25">
      <c r="A510">
        <v>1.26326</v>
      </c>
      <c r="B510">
        <v>402.5</v>
      </c>
      <c r="C510">
        <v>-2.4497900000000001</v>
      </c>
      <c r="D510">
        <f t="shared" si="21"/>
        <v>3.3461999999999996</v>
      </c>
      <c r="E510">
        <f t="shared" si="22"/>
        <v>0.43798429319371718</v>
      </c>
      <c r="F510">
        <f t="shared" si="23"/>
        <v>32896.443968635169</v>
      </c>
    </row>
    <row r="511" spans="1:6" x14ac:dyDescent="0.25">
      <c r="A511">
        <v>1.2692300000000001</v>
      </c>
      <c r="B511">
        <v>403.3</v>
      </c>
      <c r="C511">
        <v>-2.4430800000000001</v>
      </c>
      <c r="D511">
        <f t="shared" si="21"/>
        <v>3.3529099999999996</v>
      </c>
      <c r="E511">
        <f t="shared" si="22"/>
        <v>0.43886256544502611</v>
      </c>
      <c r="F511">
        <f t="shared" si="23"/>
        <v>33051.90822024826</v>
      </c>
    </row>
    <row r="512" spans="1:6" x14ac:dyDescent="0.25">
      <c r="A512">
        <v>1.2775700000000001</v>
      </c>
      <c r="B512">
        <v>404.1</v>
      </c>
      <c r="C512">
        <v>-2.43621</v>
      </c>
      <c r="D512">
        <f t="shared" si="21"/>
        <v>3.3597799999999998</v>
      </c>
      <c r="E512">
        <f t="shared" si="22"/>
        <v>0.43976178010471195</v>
      </c>
      <c r="F512">
        <f t="shared" si="23"/>
        <v>33269.08943606956</v>
      </c>
    </row>
    <row r="513" spans="1:6" x14ac:dyDescent="0.25">
      <c r="A513">
        <v>1.2861899999999999</v>
      </c>
      <c r="B513">
        <v>404.9</v>
      </c>
      <c r="C513">
        <v>-2.4297</v>
      </c>
      <c r="D513">
        <f t="shared" si="21"/>
        <v>3.3662899999999998</v>
      </c>
      <c r="E513">
        <f t="shared" si="22"/>
        <v>0.44061387434554966</v>
      </c>
      <c r="F513">
        <f t="shared" si="23"/>
        <v>33493.562107577905</v>
      </c>
    </row>
    <row r="514" spans="1:6" x14ac:dyDescent="0.25">
      <c r="A514">
        <v>1.29295</v>
      </c>
      <c r="B514">
        <v>405.7</v>
      </c>
      <c r="C514">
        <v>-2.4230900000000002</v>
      </c>
      <c r="D514">
        <f t="shared" si="21"/>
        <v>3.3728999999999996</v>
      </c>
      <c r="E514">
        <f t="shared" si="22"/>
        <v>0.44147905759162293</v>
      </c>
      <c r="F514">
        <f t="shared" si="23"/>
        <v>33669.598680593735</v>
      </c>
    </row>
    <row r="515" spans="1:6" x14ac:dyDescent="0.25">
      <c r="A515">
        <v>1.30175</v>
      </c>
      <c r="B515">
        <v>406.5</v>
      </c>
      <c r="C515">
        <v>-2.4163199999999998</v>
      </c>
      <c r="D515">
        <f t="shared" si="21"/>
        <v>3.37967</v>
      </c>
      <c r="E515">
        <f t="shared" si="22"/>
        <v>0.44236518324607327</v>
      </c>
      <c r="F515">
        <f t="shared" si="23"/>
        <v>33898.758716472323</v>
      </c>
    </row>
    <row r="516" spans="1:6" x14ac:dyDescent="0.25">
      <c r="A516">
        <v>1.30985</v>
      </c>
      <c r="B516">
        <v>407.3</v>
      </c>
      <c r="C516">
        <v>-2.4096600000000001</v>
      </c>
      <c r="D516">
        <f t="shared" si="21"/>
        <v>3.3863299999999996</v>
      </c>
      <c r="E516">
        <f t="shared" si="22"/>
        <v>0.44323691099476431</v>
      </c>
      <c r="F516">
        <f t="shared" si="23"/>
        <v>34109.6901131333</v>
      </c>
    </row>
    <row r="517" spans="1:6" x14ac:dyDescent="0.25">
      <c r="A517">
        <v>1.31982</v>
      </c>
      <c r="B517">
        <v>408.1</v>
      </c>
      <c r="C517">
        <v>-2.4031500000000001</v>
      </c>
      <c r="D517">
        <f t="shared" si="21"/>
        <v>3.3928399999999996</v>
      </c>
      <c r="E517">
        <f t="shared" si="22"/>
        <v>0.44408900523560202</v>
      </c>
      <c r="F517">
        <f t="shared" si="23"/>
        <v>34369.318017418482</v>
      </c>
    </row>
    <row r="518" spans="1:6" x14ac:dyDescent="0.25">
      <c r="A518">
        <v>1.3278099999999999</v>
      </c>
      <c r="B518">
        <v>408.9</v>
      </c>
      <c r="C518">
        <v>-2.3963399999999999</v>
      </c>
      <c r="D518">
        <f t="shared" si="21"/>
        <v>3.3996499999999998</v>
      </c>
      <c r="E518">
        <f t="shared" si="22"/>
        <v>0.44498036649214656</v>
      </c>
      <c r="F518">
        <f t="shared" si="23"/>
        <v>34577.384913630973</v>
      </c>
    </row>
    <row r="519" spans="1:6" x14ac:dyDescent="0.25">
      <c r="A519">
        <v>1.33826</v>
      </c>
      <c r="B519">
        <v>409.7</v>
      </c>
      <c r="C519">
        <v>-2.3896199999999999</v>
      </c>
      <c r="D519">
        <f t="shared" si="21"/>
        <v>3.4063699999999999</v>
      </c>
      <c r="E519">
        <f t="shared" si="22"/>
        <v>0.44585994764397902</v>
      </c>
      <c r="F519">
        <f t="shared" si="23"/>
        <v>34849.5124562368</v>
      </c>
    </row>
    <row r="520" spans="1:6" x14ac:dyDescent="0.25">
      <c r="A520">
        <v>1.3472900000000001</v>
      </c>
      <c r="B520">
        <v>410.5</v>
      </c>
      <c r="C520">
        <v>-2.3831099999999998</v>
      </c>
      <c r="D520">
        <f t="shared" si="21"/>
        <v>3.4128799999999999</v>
      </c>
      <c r="E520">
        <f t="shared" si="22"/>
        <v>0.44671204188481672</v>
      </c>
      <c r="F520">
        <f t="shared" si="23"/>
        <v>35084.661902144042</v>
      </c>
    </row>
    <row r="521" spans="1:6" x14ac:dyDescent="0.25">
      <c r="A521">
        <v>1.3522700000000001</v>
      </c>
      <c r="B521">
        <v>411.3</v>
      </c>
      <c r="C521">
        <v>-2.3765499999999999</v>
      </c>
      <c r="D521">
        <f t="shared" ref="D521:D584" si="24">C521-$C$8</f>
        <v>3.4194399999999998</v>
      </c>
      <c r="E521">
        <f t="shared" ref="E521:E584" si="25">D521/$G$2</f>
        <v>0.44757068062827221</v>
      </c>
      <c r="F521">
        <f t="shared" ref="F521:F584" si="26">A521/$O$2</f>
        <v>35214.345649720788</v>
      </c>
    </row>
    <row r="522" spans="1:6" x14ac:dyDescent="0.25">
      <c r="A522">
        <v>1.3645799999999999</v>
      </c>
      <c r="B522">
        <v>412.1</v>
      </c>
      <c r="C522">
        <v>-2.3697300000000001</v>
      </c>
      <c r="D522">
        <f t="shared" si="24"/>
        <v>3.4262599999999996</v>
      </c>
      <c r="E522">
        <f t="shared" si="25"/>
        <v>0.44846335078534022</v>
      </c>
      <c r="F522">
        <f t="shared" si="26"/>
        <v>35534.909290819131</v>
      </c>
    </row>
    <row r="523" spans="1:6" x14ac:dyDescent="0.25">
      <c r="A523">
        <v>1.3728800000000001</v>
      </c>
      <c r="B523">
        <v>412.9</v>
      </c>
      <c r="C523">
        <v>-2.3629699999999998</v>
      </c>
      <c r="D523">
        <f t="shared" si="24"/>
        <v>3.43302</v>
      </c>
      <c r="E523">
        <f t="shared" si="25"/>
        <v>0.44934816753926698</v>
      </c>
      <c r="F523">
        <f t="shared" si="26"/>
        <v>35751.048870113715</v>
      </c>
    </row>
    <row r="524" spans="1:6" x14ac:dyDescent="0.25">
      <c r="A524">
        <v>1.38069</v>
      </c>
      <c r="B524">
        <v>413.7</v>
      </c>
      <c r="C524">
        <v>-2.3564099999999999</v>
      </c>
      <c r="D524">
        <f t="shared" si="24"/>
        <v>3.4395799999999999</v>
      </c>
      <c r="E524">
        <f t="shared" si="25"/>
        <v>0.45020680628272247</v>
      </c>
      <c r="F524">
        <f t="shared" si="26"/>
        <v>35954.428401955964</v>
      </c>
    </row>
    <row r="525" spans="1:6" x14ac:dyDescent="0.25">
      <c r="A525">
        <v>1.39133</v>
      </c>
      <c r="B525">
        <v>414.5</v>
      </c>
      <c r="C525">
        <v>-2.3496899999999998</v>
      </c>
      <c r="D525">
        <f t="shared" si="24"/>
        <v>3.4462999999999999</v>
      </c>
      <c r="E525">
        <f t="shared" si="25"/>
        <v>0.45108638743455493</v>
      </c>
      <c r="F525">
        <f t="shared" si="26"/>
        <v>36231.503718063715</v>
      </c>
    </row>
    <row r="526" spans="1:6" x14ac:dyDescent="0.25">
      <c r="A526">
        <v>1.3996</v>
      </c>
      <c r="B526">
        <v>415.3</v>
      </c>
      <c r="C526">
        <v>-2.3428300000000002</v>
      </c>
      <c r="D526">
        <f t="shared" si="24"/>
        <v>3.4531599999999996</v>
      </c>
      <c r="E526">
        <f t="shared" si="25"/>
        <v>0.45198429319371719</v>
      </c>
      <c r="F526">
        <f t="shared" si="26"/>
        <v>36446.862069963252</v>
      </c>
    </row>
    <row r="527" spans="1:6" x14ac:dyDescent="0.25">
      <c r="A527">
        <v>1.4093599999999999</v>
      </c>
      <c r="B527">
        <v>416.1</v>
      </c>
      <c r="C527">
        <v>-2.3363200000000002</v>
      </c>
      <c r="D527">
        <f t="shared" si="24"/>
        <v>3.4596699999999996</v>
      </c>
      <c r="E527">
        <f t="shared" si="25"/>
        <v>0.4528363874345549</v>
      </c>
      <c r="F527">
        <f t="shared" si="26"/>
        <v>36701.021382483144</v>
      </c>
    </row>
    <row r="528" spans="1:6" x14ac:dyDescent="0.25">
      <c r="A528">
        <v>1.41926</v>
      </c>
      <c r="B528">
        <v>416.9</v>
      </c>
      <c r="C528">
        <v>-2.3298100000000002</v>
      </c>
      <c r="D528">
        <f t="shared" si="24"/>
        <v>3.4661799999999996</v>
      </c>
      <c r="E528">
        <f t="shared" si="25"/>
        <v>0.45368848167539261</v>
      </c>
      <c r="F528">
        <f t="shared" si="26"/>
        <v>36958.826422846563</v>
      </c>
    </row>
    <row r="529" spans="1:6" x14ac:dyDescent="0.25">
      <c r="A529">
        <v>1.4291100000000001</v>
      </c>
      <c r="B529">
        <v>417.7</v>
      </c>
      <c r="C529">
        <v>-2.3229899999999999</v>
      </c>
      <c r="D529">
        <f t="shared" si="24"/>
        <v>3.4729999999999999</v>
      </c>
      <c r="E529">
        <f t="shared" si="25"/>
        <v>0.45458115183246067</v>
      </c>
      <c r="F529">
        <f t="shared" si="26"/>
        <v>37215.329417551577</v>
      </c>
    </row>
    <row r="530" spans="1:6" x14ac:dyDescent="0.25">
      <c r="A530">
        <v>1.4370799999999999</v>
      </c>
      <c r="B530">
        <v>418.5</v>
      </c>
      <c r="C530">
        <v>-2.3163299999999998</v>
      </c>
      <c r="D530">
        <f t="shared" si="24"/>
        <v>3.47966</v>
      </c>
      <c r="E530">
        <f t="shared" si="25"/>
        <v>0.45545287958115177</v>
      </c>
      <c r="F530">
        <f t="shared" si="26"/>
        <v>37422.87549550071</v>
      </c>
    </row>
    <row r="531" spans="1:6" x14ac:dyDescent="0.25">
      <c r="A531">
        <v>1.45001</v>
      </c>
      <c r="B531">
        <v>419.3</v>
      </c>
      <c r="C531">
        <v>-2.3097699999999999</v>
      </c>
      <c r="D531">
        <f t="shared" si="24"/>
        <v>3.4862199999999999</v>
      </c>
      <c r="E531">
        <f t="shared" si="25"/>
        <v>0.45631151832460726</v>
      </c>
      <c r="F531">
        <f t="shared" si="26"/>
        <v>37759.584502763231</v>
      </c>
    </row>
    <row r="532" spans="1:6" x14ac:dyDescent="0.25">
      <c r="A532">
        <v>1.4565699999999999</v>
      </c>
      <c r="B532">
        <v>420.1</v>
      </c>
      <c r="C532">
        <v>-2.3029500000000001</v>
      </c>
      <c r="D532">
        <f t="shared" si="24"/>
        <v>3.4930399999999997</v>
      </c>
      <c r="E532">
        <f t="shared" si="25"/>
        <v>0.45720418848167532</v>
      </c>
      <c r="F532">
        <f t="shared" si="26"/>
        <v>37930.412893145454</v>
      </c>
    </row>
    <row r="533" spans="1:6" x14ac:dyDescent="0.25">
      <c r="A533">
        <v>1.4678599999999999</v>
      </c>
      <c r="B533">
        <v>420.9</v>
      </c>
      <c r="C533">
        <v>-2.2961900000000002</v>
      </c>
      <c r="D533">
        <f t="shared" si="24"/>
        <v>3.4997999999999996</v>
      </c>
      <c r="E533">
        <f t="shared" si="25"/>
        <v>0.45808900523560203</v>
      </c>
      <c r="F533">
        <f t="shared" si="26"/>
        <v>38224.414802812418</v>
      </c>
    </row>
    <row r="534" spans="1:6" x14ac:dyDescent="0.25">
      <c r="A534">
        <v>1.47631</v>
      </c>
      <c r="B534">
        <v>421.7</v>
      </c>
      <c r="C534">
        <v>-2.28973</v>
      </c>
      <c r="D534">
        <f t="shared" si="24"/>
        <v>3.5062599999999997</v>
      </c>
      <c r="E534">
        <f t="shared" si="25"/>
        <v>0.45893455497382191</v>
      </c>
      <c r="F534">
        <f t="shared" si="26"/>
        <v>38444.460519082204</v>
      </c>
    </row>
    <row r="535" spans="1:6" x14ac:dyDescent="0.25">
      <c r="A535">
        <v>1.4866699999999999</v>
      </c>
      <c r="B535">
        <v>422.5</v>
      </c>
      <c r="C535">
        <v>-2.2830599999999999</v>
      </c>
      <c r="D535">
        <f t="shared" si="24"/>
        <v>3.5129299999999999</v>
      </c>
      <c r="E535">
        <f t="shared" si="25"/>
        <v>0.45980759162303658</v>
      </c>
      <c r="F535">
        <f t="shared" si="26"/>
        <v>38714.24437950291</v>
      </c>
    </row>
    <row r="536" spans="1:6" x14ac:dyDescent="0.25">
      <c r="A536">
        <v>1.4967999999999999</v>
      </c>
      <c r="B536">
        <v>423.3</v>
      </c>
      <c r="C536">
        <v>-2.2763</v>
      </c>
      <c r="D536">
        <f t="shared" si="24"/>
        <v>3.5196899999999998</v>
      </c>
      <c r="E536">
        <f t="shared" si="25"/>
        <v>0.46069240837696329</v>
      </c>
      <c r="F536">
        <f t="shared" si="26"/>
        <v>38978.038829894969</v>
      </c>
    </row>
    <row r="537" spans="1:6" x14ac:dyDescent="0.25">
      <c r="A537">
        <v>1.50631</v>
      </c>
      <c r="B537">
        <v>424.1</v>
      </c>
      <c r="C537">
        <v>-2.26959</v>
      </c>
      <c r="D537">
        <f t="shared" si="24"/>
        <v>3.5263999999999998</v>
      </c>
      <c r="E537">
        <f t="shared" si="25"/>
        <v>0.46157068062827217</v>
      </c>
      <c r="F537">
        <f t="shared" si="26"/>
        <v>39225.687914122856</v>
      </c>
    </row>
    <row r="538" spans="1:6" x14ac:dyDescent="0.25">
      <c r="A538">
        <v>1.5193700000000001</v>
      </c>
      <c r="B538">
        <v>424.9</v>
      </c>
      <c r="C538">
        <v>-2.26308</v>
      </c>
      <c r="D538">
        <f t="shared" si="24"/>
        <v>3.5329099999999998</v>
      </c>
      <c r="E538">
        <f t="shared" si="25"/>
        <v>0.46242277486910988</v>
      </c>
      <c r="F538">
        <f t="shared" si="26"/>
        <v>39565.782240097222</v>
      </c>
    </row>
    <row r="539" spans="1:6" x14ac:dyDescent="0.25">
      <c r="A539">
        <v>1.5281400000000001</v>
      </c>
      <c r="B539">
        <v>425.7</v>
      </c>
      <c r="C539">
        <v>-2.25631</v>
      </c>
      <c r="D539">
        <f t="shared" si="24"/>
        <v>3.5396799999999997</v>
      </c>
      <c r="E539">
        <f t="shared" si="25"/>
        <v>0.46330890052356016</v>
      </c>
      <c r="F539">
        <f t="shared" si="26"/>
        <v>39794.161048580776</v>
      </c>
    </row>
    <row r="540" spans="1:6" x14ac:dyDescent="0.25">
      <c r="A540">
        <v>1.5395399999999999</v>
      </c>
      <c r="B540">
        <v>426.5</v>
      </c>
      <c r="C540">
        <v>-2.2496499999999999</v>
      </c>
      <c r="D540">
        <f t="shared" si="24"/>
        <v>3.5463399999999998</v>
      </c>
      <c r="E540">
        <f t="shared" si="25"/>
        <v>0.46418062827225126</v>
      </c>
      <c r="F540">
        <f t="shared" si="26"/>
        <v>40091.027458696219</v>
      </c>
    </row>
    <row r="541" spans="1:6" x14ac:dyDescent="0.25">
      <c r="A541">
        <v>1.5476000000000001</v>
      </c>
      <c r="B541">
        <v>427.3</v>
      </c>
      <c r="C541">
        <v>-2.2431399999999999</v>
      </c>
      <c r="D541">
        <f t="shared" si="24"/>
        <v>3.5528499999999998</v>
      </c>
      <c r="E541">
        <f t="shared" si="25"/>
        <v>0.46503272251308897</v>
      </c>
      <c r="F541">
        <f t="shared" si="26"/>
        <v>40300.91721883048</v>
      </c>
    </row>
    <row r="542" spans="1:6" x14ac:dyDescent="0.25">
      <c r="A542">
        <v>1.5609999999999999</v>
      </c>
      <c r="B542">
        <v>428.1</v>
      </c>
      <c r="C542">
        <v>-2.23658</v>
      </c>
      <c r="D542">
        <f t="shared" si="24"/>
        <v>3.5594099999999997</v>
      </c>
      <c r="E542">
        <f t="shared" si="25"/>
        <v>0.46589136125654446</v>
      </c>
      <c r="F542">
        <f t="shared" si="26"/>
        <v>40649.865455281964</v>
      </c>
    </row>
    <row r="543" spans="1:6" x14ac:dyDescent="0.25">
      <c r="A543">
        <v>1.5714600000000001</v>
      </c>
      <c r="B543">
        <v>428.9</v>
      </c>
      <c r="C543">
        <v>-2.22966</v>
      </c>
      <c r="D543">
        <f t="shared" si="24"/>
        <v>3.5663299999999998</v>
      </c>
      <c r="E543">
        <f t="shared" si="25"/>
        <v>0.46679712041884808</v>
      </c>
      <c r="F543">
        <f t="shared" si="26"/>
        <v>40922.253407019474</v>
      </c>
    </row>
    <row r="544" spans="1:6" x14ac:dyDescent="0.25">
      <c r="A544">
        <v>1.5826199999999999</v>
      </c>
      <c r="B544">
        <v>429.7</v>
      </c>
      <c r="C544">
        <v>-2.2229399999999999</v>
      </c>
      <c r="D544">
        <f t="shared" si="24"/>
        <v>3.5730499999999998</v>
      </c>
      <c r="E544">
        <f t="shared" si="25"/>
        <v>0.46767670157068059</v>
      </c>
      <c r="F544">
        <f t="shared" si="26"/>
        <v>41212.869997974594</v>
      </c>
    </row>
    <row r="545" spans="1:6" x14ac:dyDescent="0.25">
      <c r="A545">
        <v>1.5906400000000001</v>
      </c>
      <c r="B545">
        <v>430.5</v>
      </c>
      <c r="C545">
        <v>-2.2164299999999999</v>
      </c>
      <c r="D545">
        <f t="shared" si="24"/>
        <v>3.5795599999999999</v>
      </c>
      <c r="E545">
        <f t="shared" si="25"/>
        <v>0.46852879581151829</v>
      </c>
      <c r="F545">
        <f t="shared" si="26"/>
        <v>41421.718121582133</v>
      </c>
    </row>
    <row r="546" spans="1:6" x14ac:dyDescent="0.25">
      <c r="A546">
        <v>1.6027199999999999</v>
      </c>
      <c r="B546">
        <v>431.3</v>
      </c>
      <c r="C546">
        <v>-2.2097199999999999</v>
      </c>
      <c r="D546">
        <f t="shared" si="24"/>
        <v>3.5862699999999998</v>
      </c>
      <c r="E546">
        <f t="shared" si="25"/>
        <v>0.46940706806282717</v>
      </c>
      <c r="F546">
        <f t="shared" si="26"/>
        <v>41736.292352651835</v>
      </c>
    </row>
    <row r="547" spans="1:6" x14ac:dyDescent="0.25">
      <c r="A547">
        <v>1.6161799999999999</v>
      </c>
      <c r="B547">
        <v>432.1</v>
      </c>
      <c r="C547">
        <v>-2.2030099999999999</v>
      </c>
      <c r="D547">
        <f t="shared" si="24"/>
        <v>3.5929799999999998</v>
      </c>
      <c r="E547">
        <f t="shared" si="25"/>
        <v>0.47028534031413605</v>
      </c>
      <c r="F547">
        <f t="shared" si="26"/>
        <v>42086.803043893407</v>
      </c>
    </row>
    <row r="548" spans="1:6" x14ac:dyDescent="0.25">
      <c r="A548">
        <v>1.62697</v>
      </c>
      <c r="B548">
        <v>432.9</v>
      </c>
      <c r="C548">
        <v>-2.1965499999999998</v>
      </c>
      <c r="D548">
        <f t="shared" si="24"/>
        <v>3.59944</v>
      </c>
      <c r="E548">
        <f t="shared" si="25"/>
        <v>0.47113089005235598</v>
      </c>
      <c r="F548">
        <f t="shared" si="26"/>
        <v>42367.784496976361</v>
      </c>
    </row>
    <row r="549" spans="1:6" x14ac:dyDescent="0.25">
      <c r="A549">
        <v>1.63794</v>
      </c>
      <c r="B549">
        <v>433.7</v>
      </c>
      <c r="C549">
        <v>-2.1897799999999998</v>
      </c>
      <c r="D549">
        <f t="shared" si="24"/>
        <v>3.6062099999999999</v>
      </c>
      <c r="E549">
        <f t="shared" si="25"/>
        <v>0.47201701570680621</v>
      </c>
      <c r="F549">
        <f t="shared" si="26"/>
        <v>42653.453314429556</v>
      </c>
    </row>
    <row r="550" spans="1:6" x14ac:dyDescent="0.25">
      <c r="A550">
        <v>1.64791</v>
      </c>
      <c r="B550">
        <v>434.5</v>
      </c>
      <c r="C550">
        <v>-2.1829700000000001</v>
      </c>
      <c r="D550">
        <f t="shared" si="24"/>
        <v>3.6130199999999997</v>
      </c>
      <c r="E550">
        <f t="shared" si="25"/>
        <v>0.4729083769633507</v>
      </c>
      <c r="F550">
        <f t="shared" si="26"/>
        <v>42913.081218714738</v>
      </c>
    </row>
    <row r="551" spans="1:6" x14ac:dyDescent="0.25">
      <c r="A551">
        <v>1.6604399999999999</v>
      </c>
      <c r="B551">
        <v>435.3</v>
      </c>
      <c r="C551">
        <v>-2.1764100000000002</v>
      </c>
      <c r="D551">
        <f t="shared" si="24"/>
        <v>3.6195799999999996</v>
      </c>
      <c r="E551">
        <f t="shared" si="25"/>
        <v>0.47376701570680618</v>
      </c>
      <c r="F551">
        <f t="shared" si="26"/>
        <v>43239.373860710046</v>
      </c>
    </row>
    <row r="552" spans="1:6" x14ac:dyDescent="0.25">
      <c r="A552">
        <v>1.6727000000000001</v>
      </c>
      <c r="B552">
        <v>436.1</v>
      </c>
      <c r="C552">
        <v>-2.1698900000000001</v>
      </c>
      <c r="D552">
        <f t="shared" si="24"/>
        <v>3.6260999999999997</v>
      </c>
      <c r="E552">
        <f t="shared" si="25"/>
        <v>0.47462041884816747</v>
      </c>
      <c r="F552">
        <f t="shared" si="26"/>
        <v>43558.635456149997</v>
      </c>
    </row>
    <row r="553" spans="1:6" x14ac:dyDescent="0.25">
      <c r="A553">
        <v>1.6817299999999999</v>
      </c>
      <c r="B553">
        <v>436.9</v>
      </c>
      <c r="C553">
        <v>-2.1631300000000002</v>
      </c>
      <c r="D553">
        <f t="shared" si="24"/>
        <v>3.6328599999999995</v>
      </c>
      <c r="E553">
        <f t="shared" si="25"/>
        <v>0.47550523560209412</v>
      </c>
      <c r="F553">
        <f t="shared" si="26"/>
        <v>43793.784902057232</v>
      </c>
    </row>
    <row r="554" spans="1:6" x14ac:dyDescent="0.25">
      <c r="A554">
        <v>1.6934100000000001</v>
      </c>
      <c r="B554">
        <v>437.7</v>
      </c>
      <c r="C554">
        <v>-2.1563099999999999</v>
      </c>
      <c r="D554">
        <f t="shared" si="24"/>
        <v>3.6396799999999998</v>
      </c>
      <c r="E554">
        <f t="shared" si="25"/>
        <v>0.47639790575916224</v>
      </c>
      <c r="F554">
        <f t="shared" si="26"/>
        <v>44097.942767859728</v>
      </c>
    </row>
    <row r="555" spans="1:6" x14ac:dyDescent="0.25">
      <c r="A555">
        <v>1.70688</v>
      </c>
      <c r="B555">
        <v>438.5</v>
      </c>
      <c r="C555">
        <v>-2.14975</v>
      </c>
      <c r="D555">
        <f t="shared" si="24"/>
        <v>3.6462399999999997</v>
      </c>
      <c r="E555">
        <f t="shared" si="25"/>
        <v>0.47725654450261773</v>
      </c>
      <c r="F555">
        <f t="shared" si="26"/>
        <v>44448.713868232982</v>
      </c>
    </row>
    <row r="556" spans="1:6" x14ac:dyDescent="0.25">
      <c r="A556">
        <v>1.7194100000000001</v>
      </c>
      <c r="B556">
        <v>439.3</v>
      </c>
      <c r="C556">
        <v>-2.1430899999999999</v>
      </c>
      <c r="D556">
        <f t="shared" si="24"/>
        <v>3.6528999999999998</v>
      </c>
      <c r="E556">
        <f t="shared" si="25"/>
        <v>0.47812827225130883</v>
      </c>
      <c r="F556">
        <f t="shared" si="26"/>
        <v>44775.006510228297</v>
      </c>
    </row>
    <row r="557" spans="1:6" x14ac:dyDescent="0.25">
      <c r="A557">
        <v>1.7310099999999999</v>
      </c>
      <c r="B557">
        <v>440.1</v>
      </c>
      <c r="C557">
        <v>-2.1362700000000001</v>
      </c>
      <c r="D557">
        <f t="shared" si="24"/>
        <v>3.6597199999999996</v>
      </c>
      <c r="E557">
        <f t="shared" si="25"/>
        <v>0.47902094240837689</v>
      </c>
      <c r="F557">
        <f t="shared" si="26"/>
        <v>45077.081102977347</v>
      </c>
    </row>
    <row r="558" spans="1:6" x14ac:dyDescent="0.25">
      <c r="A558">
        <v>1.74291</v>
      </c>
      <c r="B558">
        <v>440.9</v>
      </c>
      <c r="C558">
        <v>-2.1297600000000001</v>
      </c>
      <c r="D558">
        <f t="shared" si="24"/>
        <v>3.6662299999999997</v>
      </c>
      <c r="E558">
        <f t="shared" si="25"/>
        <v>0.4798730366492146</v>
      </c>
      <c r="F558">
        <f t="shared" si="26"/>
        <v>45386.967969676807</v>
      </c>
    </row>
    <row r="559" spans="1:6" x14ac:dyDescent="0.25">
      <c r="A559">
        <v>1.7533399999999999</v>
      </c>
      <c r="B559">
        <v>441.7</v>
      </c>
      <c r="C559">
        <v>-2.1232500000000001</v>
      </c>
      <c r="D559">
        <f t="shared" si="24"/>
        <v>3.6727399999999997</v>
      </c>
      <c r="E559">
        <f t="shared" si="25"/>
        <v>0.48072513089005225</v>
      </c>
      <c r="F559">
        <f t="shared" si="26"/>
        <v>45658.574694019269</v>
      </c>
    </row>
    <row r="560" spans="1:6" x14ac:dyDescent="0.25">
      <c r="A560">
        <v>1.7655400000000001</v>
      </c>
      <c r="B560">
        <v>442.5</v>
      </c>
      <c r="C560">
        <v>-2.11639</v>
      </c>
      <c r="D560">
        <f t="shared" si="24"/>
        <v>3.6795999999999998</v>
      </c>
      <c r="E560">
        <f t="shared" si="25"/>
        <v>0.48162303664921458</v>
      </c>
      <c r="F560">
        <f t="shared" si="26"/>
        <v>45976.27383466914</v>
      </c>
    </row>
    <row r="561" spans="1:6" x14ac:dyDescent="0.25">
      <c r="A561">
        <v>1.77823</v>
      </c>
      <c r="B561">
        <v>443.3</v>
      </c>
      <c r="C561">
        <v>-2.1096699999999999</v>
      </c>
      <c r="D561">
        <f t="shared" si="24"/>
        <v>3.6863199999999998</v>
      </c>
      <c r="E561">
        <f t="shared" si="25"/>
        <v>0.48250261780104708</v>
      </c>
      <c r="F561">
        <f t="shared" si="26"/>
        <v>46306.733022771332</v>
      </c>
    </row>
    <row r="562" spans="1:6" x14ac:dyDescent="0.25">
      <c r="A562">
        <v>1.79104</v>
      </c>
      <c r="B562">
        <v>444.1</v>
      </c>
      <c r="C562">
        <v>-2.1032099999999998</v>
      </c>
      <c r="D562">
        <f t="shared" si="24"/>
        <v>3.69278</v>
      </c>
      <c r="E562">
        <f t="shared" si="25"/>
        <v>0.48334816753926696</v>
      </c>
      <c r="F562">
        <f t="shared" si="26"/>
        <v>46640.317120453692</v>
      </c>
    </row>
    <row r="563" spans="1:6" x14ac:dyDescent="0.25">
      <c r="A563">
        <v>1.80063</v>
      </c>
      <c r="B563">
        <v>444.9</v>
      </c>
      <c r="C563">
        <v>-2.0966</v>
      </c>
      <c r="D563">
        <f t="shared" si="24"/>
        <v>3.6993899999999997</v>
      </c>
      <c r="E563">
        <f t="shared" si="25"/>
        <v>0.48421335078534022</v>
      </c>
      <c r="F563">
        <f t="shared" si="26"/>
        <v>46890.049477735018</v>
      </c>
    </row>
    <row r="564" spans="1:6" x14ac:dyDescent="0.25">
      <c r="A564">
        <v>1.80928</v>
      </c>
      <c r="B564">
        <v>445.7</v>
      </c>
      <c r="C564">
        <v>-2.08989</v>
      </c>
      <c r="D564">
        <f t="shared" si="24"/>
        <v>3.7060999999999997</v>
      </c>
      <c r="E564">
        <f t="shared" si="25"/>
        <v>0.48509162303664916</v>
      </c>
      <c r="F564">
        <f t="shared" si="26"/>
        <v>47115.303376638411</v>
      </c>
    </row>
    <row r="565" spans="1:6" x14ac:dyDescent="0.25">
      <c r="A565">
        <v>1.8180000000000001</v>
      </c>
      <c r="B565">
        <v>446.5</v>
      </c>
      <c r="C565">
        <v>-2.0832799999999998</v>
      </c>
      <c r="D565">
        <f t="shared" si="24"/>
        <v>3.71271</v>
      </c>
      <c r="E565">
        <f t="shared" si="25"/>
        <v>0.48595680628272248</v>
      </c>
      <c r="F565">
        <f t="shared" si="26"/>
        <v>47342.380139463559</v>
      </c>
    </row>
    <row r="566" spans="1:6" x14ac:dyDescent="0.25">
      <c r="A566">
        <v>1.8341799999999999</v>
      </c>
      <c r="B566">
        <v>447.3</v>
      </c>
      <c r="C566">
        <v>-2.0766100000000001</v>
      </c>
      <c r="D566">
        <f t="shared" si="24"/>
        <v>3.7193799999999997</v>
      </c>
      <c r="E566">
        <f t="shared" si="25"/>
        <v>0.4868298429319371</v>
      </c>
      <c r="F566">
        <f t="shared" si="26"/>
        <v>47763.722114522148</v>
      </c>
    </row>
    <row r="567" spans="1:6" x14ac:dyDescent="0.25">
      <c r="A567">
        <v>1.84781</v>
      </c>
      <c r="B567">
        <v>448.1</v>
      </c>
      <c r="C567">
        <v>-2.06975</v>
      </c>
      <c r="D567">
        <f t="shared" si="24"/>
        <v>3.7262399999999998</v>
      </c>
      <c r="E567">
        <f t="shared" si="25"/>
        <v>0.48772774869109942</v>
      </c>
      <c r="F567">
        <f t="shared" si="26"/>
        <v>48118.659761002287</v>
      </c>
    </row>
    <row r="568" spans="1:6" x14ac:dyDescent="0.25">
      <c r="A568">
        <v>1.86111</v>
      </c>
      <c r="B568">
        <v>448.9</v>
      </c>
      <c r="C568">
        <v>-2.0630799999999998</v>
      </c>
      <c r="D568">
        <f t="shared" si="24"/>
        <v>3.73291</v>
      </c>
      <c r="E568">
        <f t="shared" si="25"/>
        <v>0.48860078534031409</v>
      </c>
      <c r="F568">
        <f t="shared" si="26"/>
        <v>48465.003906136975</v>
      </c>
    </row>
    <row r="569" spans="1:6" x14ac:dyDescent="0.25">
      <c r="A569">
        <v>1.87418</v>
      </c>
      <c r="B569">
        <v>449.7</v>
      </c>
      <c r="C569">
        <v>-2.0566200000000001</v>
      </c>
      <c r="D569">
        <f t="shared" si="24"/>
        <v>3.7393699999999996</v>
      </c>
      <c r="E569">
        <f t="shared" si="25"/>
        <v>0.48944633507853397</v>
      </c>
      <c r="F569">
        <f t="shared" si="26"/>
        <v>48805.358641243023</v>
      </c>
    </row>
    <row r="570" spans="1:6" x14ac:dyDescent="0.25">
      <c r="A570">
        <v>1.8871599999999999</v>
      </c>
      <c r="B570">
        <v>450.5</v>
      </c>
      <c r="C570">
        <v>-2.0500099999999999</v>
      </c>
      <c r="D570">
        <f t="shared" si="24"/>
        <v>3.7459799999999999</v>
      </c>
      <c r="E570">
        <f t="shared" si="25"/>
        <v>0.49031151832460729</v>
      </c>
      <c r="F570">
        <f t="shared" si="26"/>
        <v>49143.369694163943</v>
      </c>
    </row>
    <row r="571" spans="1:6" x14ac:dyDescent="0.25">
      <c r="A571">
        <v>1.9035200000000001</v>
      </c>
      <c r="B571">
        <v>451.3</v>
      </c>
      <c r="C571">
        <v>-2.0431499999999998</v>
      </c>
      <c r="D571">
        <f t="shared" si="24"/>
        <v>3.75284</v>
      </c>
      <c r="E571">
        <f t="shared" si="25"/>
        <v>0.49120942408376961</v>
      </c>
      <c r="F571">
        <f t="shared" si="26"/>
        <v>49569.399033592781</v>
      </c>
    </row>
    <row r="572" spans="1:6" x14ac:dyDescent="0.25">
      <c r="A572">
        <v>1.9167700000000001</v>
      </c>
      <c r="B572">
        <v>452.1</v>
      </c>
      <c r="C572">
        <v>-2.03653</v>
      </c>
      <c r="D572">
        <f t="shared" si="24"/>
        <v>3.7594599999999998</v>
      </c>
      <c r="E572">
        <f t="shared" si="25"/>
        <v>0.49207591623036645</v>
      </c>
      <c r="F572">
        <f t="shared" si="26"/>
        <v>49914.441133069071</v>
      </c>
    </row>
    <row r="573" spans="1:6" x14ac:dyDescent="0.25">
      <c r="A573">
        <v>1.9307099999999999</v>
      </c>
      <c r="B573">
        <v>452.9</v>
      </c>
      <c r="C573">
        <v>-2.0299200000000002</v>
      </c>
      <c r="D573">
        <f t="shared" si="24"/>
        <v>3.7660699999999996</v>
      </c>
      <c r="E573">
        <f t="shared" si="25"/>
        <v>0.49294109947643971</v>
      </c>
      <c r="F573">
        <f t="shared" si="26"/>
        <v>50277.451462631288</v>
      </c>
    </row>
    <row r="574" spans="1:6" x14ac:dyDescent="0.25">
      <c r="A574">
        <v>1.9435199999999999</v>
      </c>
      <c r="B574">
        <v>453.7</v>
      </c>
      <c r="C574">
        <v>-2.0231599999999998</v>
      </c>
      <c r="D574">
        <f t="shared" si="24"/>
        <v>3.7728299999999999</v>
      </c>
      <c r="E574">
        <f t="shared" si="25"/>
        <v>0.49382591623036642</v>
      </c>
      <c r="F574">
        <f t="shared" si="26"/>
        <v>50611.035560313649</v>
      </c>
    </row>
    <row r="575" spans="1:6" x14ac:dyDescent="0.25">
      <c r="A575">
        <v>1.9556100000000001</v>
      </c>
      <c r="B575">
        <v>454.5</v>
      </c>
      <c r="C575">
        <v>-2.01634</v>
      </c>
      <c r="D575">
        <f t="shared" si="24"/>
        <v>3.7796499999999997</v>
      </c>
      <c r="E575">
        <f t="shared" si="25"/>
        <v>0.49471858638743449</v>
      </c>
      <c r="F575">
        <f t="shared" si="26"/>
        <v>50925.870200515034</v>
      </c>
    </row>
    <row r="576" spans="1:6" x14ac:dyDescent="0.25">
      <c r="A576">
        <v>1.9712099999999999</v>
      </c>
      <c r="B576">
        <v>455.3</v>
      </c>
      <c r="C576">
        <v>-2.00983</v>
      </c>
      <c r="D576">
        <f t="shared" si="24"/>
        <v>3.7861599999999997</v>
      </c>
      <c r="E576">
        <f t="shared" si="25"/>
        <v>0.4955706806282722</v>
      </c>
      <c r="F576">
        <f t="shared" si="26"/>
        <v>51332.108445936174</v>
      </c>
    </row>
    <row r="577" spans="1:6" x14ac:dyDescent="0.25">
      <c r="A577">
        <v>1.98532</v>
      </c>
      <c r="B577">
        <v>456.1</v>
      </c>
      <c r="C577">
        <v>-2.00312</v>
      </c>
      <c r="D577">
        <f t="shared" si="24"/>
        <v>3.7928699999999997</v>
      </c>
      <c r="E577">
        <f t="shared" si="25"/>
        <v>0.49644895287958107</v>
      </c>
      <c r="F577">
        <f t="shared" si="26"/>
        <v>51699.545730736958</v>
      </c>
    </row>
    <row r="578" spans="1:6" x14ac:dyDescent="0.25">
      <c r="A578">
        <v>2.0020600000000002</v>
      </c>
      <c r="B578">
        <v>456.9</v>
      </c>
      <c r="C578">
        <v>-1.9963500000000001</v>
      </c>
      <c r="D578">
        <f t="shared" si="24"/>
        <v>3.7996399999999997</v>
      </c>
      <c r="E578">
        <f t="shared" si="25"/>
        <v>0.49733507853403136</v>
      </c>
      <c r="F578">
        <f t="shared" si="26"/>
        <v>52135.470617169645</v>
      </c>
    </row>
    <row r="579" spans="1:6" x14ac:dyDescent="0.25">
      <c r="A579">
        <v>2.0130499999999998</v>
      </c>
      <c r="B579">
        <v>457.7</v>
      </c>
      <c r="C579">
        <v>-1.9897400000000001</v>
      </c>
      <c r="D579">
        <f t="shared" si="24"/>
        <v>3.8062499999999995</v>
      </c>
      <c r="E579">
        <f t="shared" si="25"/>
        <v>0.49820026178010463</v>
      </c>
      <c r="F579">
        <f t="shared" si="26"/>
        <v>52421.660252886199</v>
      </c>
    </row>
    <row r="580" spans="1:6" x14ac:dyDescent="0.25">
      <c r="A580">
        <v>2.0276399999999999</v>
      </c>
      <c r="B580">
        <v>458.5</v>
      </c>
      <c r="C580">
        <v>-1.9831799999999999</v>
      </c>
      <c r="D580">
        <f t="shared" si="24"/>
        <v>3.8128099999999998</v>
      </c>
      <c r="E580">
        <f t="shared" si="25"/>
        <v>0.49905890052356017</v>
      </c>
      <c r="F580">
        <f t="shared" si="26"/>
        <v>52801.597176007635</v>
      </c>
    </row>
    <row r="581" spans="1:6" x14ac:dyDescent="0.25">
      <c r="A581">
        <v>2.04522</v>
      </c>
      <c r="B581">
        <v>459.3</v>
      </c>
      <c r="C581">
        <v>-1.97641</v>
      </c>
      <c r="D581">
        <f t="shared" si="24"/>
        <v>3.8195799999999998</v>
      </c>
      <c r="E581">
        <f t="shared" si="25"/>
        <v>0.4999450261780104</v>
      </c>
      <c r="F581">
        <f t="shared" si="26"/>
        <v>53259.396429501467</v>
      </c>
    </row>
    <row r="582" spans="1:6" x14ac:dyDescent="0.25">
      <c r="A582">
        <v>2.0568</v>
      </c>
      <c r="B582">
        <v>460.1</v>
      </c>
      <c r="C582">
        <v>-1.9697</v>
      </c>
      <c r="D582">
        <f t="shared" si="24"/>
        <v>3.8262899999999997</v>
      </c>
      <c r="E582">
        <f t="shared" si="25"/>
        <v>0.50082329842931927</v>
      </c>
      <c r="F582">
        <f t="shared" si="26"/>
        <v>53560.950203987151</v>
      </c>
    </row>
    <row r="583" spans="1:6" x14ac:dyDescent="0.25">
      <c r="A583">
        <v>2.07409</v>
      </c>
      <c r="B583">
        <v>460.9</v>
      </c>
      <c r="C583">
        <v>-1.96319</v>
      </c>
      <c r="D583">
        <f t="shared" si="24"/>
        <v>3.8327999999999998</v>
      </c>
      <c r="E583">
        <f t="shared" si="25"/>
        <v>0.50167539267015704</v>
      </c>
      <c r="F583">
        <f t="shared" si="26"/>
        <v>54011.197592662254</v>
      </c>
    </row>
    <row r="584" spans="1:6" x14ac:dyDescent="0.25">
      <c r="A584">
        <v>2.0902400000000001</v>
      </c>
      <c r="B584">
        <v>461.7</v>
      </c>
      <c r="C584">
        <v>-1.9565300000000001</v>
      </c>
      <c r="D584">
        <f t="shared" si="24"/>
        <v>3.8394599999999999</v>
      </c>
      <c r="E584">
        <f t="shared" si="25"/>
        <v>0.50254712041884808</v>
      </c>
      <c r="F584">
        <f t="shared" si="26"/>
        <v>54431.758340325803</v>
      </c>
    </row>
    <row r="585" spans="1:6" x14ac:dyDescent="0.25">
      <c r="A585">
        <v>2.10446</v>
      </c>
      <c r="B585">
        <v>462.5</v>
      </c>
      <c r="C585">
        <v>-1.9497599999999999</v>
      </c>
      <c r="D585">
        <f t="shared" ref="D585:D648" si="27">C585-$C$8</f>
        <v>3.8462299999999998</v>
      </c>
      <c r="E585">
        <f t="shared" ref="E585:E648" si="28">D585/$G$2</f>
        <v>0.50343324607329831</v>
      </c>
      <c r="F585">
        <f t="shared" ref="F585:F648" si="29">A585/$O$2</f>
        <v>54802.060125575073</v>
      </c>
    </row>
    <row r="586" spans="1:6" x14ac:dyDescent="0.25">
      <c r="A586">
        <v>2.1218900000000001</v>
      </c>
      <c r="B586">
        <v>463.3</v>
      </c>
      <c r="C586">
        <v>-1.9431499999999999</v>
      </c>
      <c r="D586">
        <f t="shared" si="27"/>
        <v>3.8528399999999996</v>
      </c>
      <c r="E586">
        <f t="shared" si="28"/>
        <v>0.50429842931937163</v>
      </c>
      <c r="F586">
        <f t="shared" si="29"/>
        <v>55255.953242093696</v>
      </c>
    </row>
    <row r="587" spans="1:6" x14ac:dyDescent="0.25">
      <c r="A587">
        <v>2.1369500000000001</v>
      </c>
      <c r="B587">
        <v>464.1</v>
      </c>
      <c r="C587">
        <v>-1.9365399999999999</v>
      </c>
      <c r="D587">
        <f t="shared" si="27"/>
        <v>3.8594499999999998</v>
      </c>
      <c r="E587">
        <f t="shared" si="28"/>
        <v>0.50516361256544495</v>
      </c>
      <c r="F587">
        <f t="shared" si="29"/>
        <v>55648.129394404103</v>
      </c>
    </row>
    <row r="588" spans="1:6" x14ac:dyDescent="0.25">
      <c r="A588">
        <v>2.15448</v>
      </c>
      <c r="B588">
        <v>464.9</v>
      </c>
      <c r="C588">
        <v>-1.92967</v>
      </c>
      <c r="D588">
        <f t="shared" si="27"/>
        <v>3.86632</v>
      </c>
      <c r="E588">
        <f t="shared" si="28"/>
        <v>0.50606282722513085</v>
      </c>
      <c r="F588">
        <f t="shared" si="29"/>
        <v>56104.626602239521</v>
      </c>
    </row>
    <row r="589" spans="1:6" x14ac:dyDescent="0.25">
      <c r="A589">
        <v>2.1698200000000001</v>
      </c>
      <c r="B589">
        <v>465.7</v>
      </c>
      <c r="C589">
        <v>-1.9231100000000001</v>
      </c>
      <c r="D589">
        <f t="shared" si="27"/>
        <v>3.8728799999999994</v>
      </c>
      <c r="E589">
        <f t="shared" si="28"/>
        <v>0.50692146596858623</v>
      </c>
      <c r="F589">
        <f t="shared" si="29"/>
        <v>56504.094210236974</v>
      </c>
    </row>
    <row r="590" spans="1:6" x14ac:dyDescent="0.25">
      <c r="A590">
        <v>2.1863000000000001</v>
      </c>
      <c r="B590">
        <v>466.5</v>
      </c>
      <c r="C590">
        <v>-1.91665</v>
      </c>
      <c r="D590">
        <f t="shared" si="27"/>
        <v>3.87934</v>
      </c>
      <c r="E590">
        <f t="shared" si="28"/>
        <v>0.50776701570680627</v>
      </c>
      <c r="F590">
        <f t="shared" si="29"/>
        <v>56933.248459245973</v>
      </c>
    </row>
    <row r="591" spans="1:6" x14ac:dyDescent="0.25">
      <c r="A591">
        <v>2.20106</v>
      </c>
      <c r="B591">
        <v>467.3</v>
      </c>
      <c r="C591">
        <v>-1.9099900000000001</v>
      </c>
      <c r="D591">
        <f t="shared" si="27"/>
        <v>3.8859999999999997</v>
      </c>
      <c r="E591">
        <f t="shared" si="28"/>
        <v>0.50863874345549731</v>
      </c>
      <c r="F591">
        <f t="shared" si="29"/>
        <v>57317.612337605977</v>
      </c>
    </row>
    <row r="592" spans="1:6" x14ac:dyDescent="0.25">
      <c r="A592">
        <v>2.2178100000000001</v>
      </c>
      <c r="B592">
        <v>468.1</v>
      </c>
      <c r="C592">
        <v>-1.90317</v>
      </c>
      <c r="D592">
        <f t="shared" si="27"/>
        <v>3.8928199999999995</v>
      </c>
      <c r="E592">
        <f t="shared" si="28"/>
        <v>0.50953141361256538</v>
      </c>
      <c r="F592">
        <f t="shared" si="29"/>
        <v>57753.797633170339</v>
      </c>
    </row>
    <row r="593" spans="1:6" x14ac:dyDescent="0.25">
      <c r="A593">
        <v>0.18068000000000001</v>
      </c>
      <c r="B593">
        <v>468.9</v>
      </c>
      <c r="C593">
        <v>-1.8966099999999999</v>
      </c>
      <c r="D593">
        <f t="shared" si="27"/>
        <v>3.8993799999999998</v>
      </c>
      <c r="E593">
        <f t="shared" si="28"/>
        <v>0.51039005235602086</v>
      </c>
      <c r="F593">
        <f t="shared" si="29"/>
        <v>4705.0721911981718</v>
      </c>
    </row>
    <row r="594" spans="1:6" x14ac:dyDescent="0.25">
      <c r="A594">
        <v>0.14346</v>
      </c>
      <c r="B594">
        <v>469.7</v>
      </c>
      <c r="C594">
        <v>-1.88995</v>
      </c>
      <c r="D594">
        <f t="shared" si="27"/>
        <v>3.90604</v>
      </c>
      <c r="E594">
        <f t="shared" si="28"/>
        <v>0.51126178010471202</v>
      </c>
      <c r="F594">
        <f t="shared" si="29"/>
        <v>3735.8294030844017</v>
      </c>
    </row>
    <row r="595" spans="1:6" x14ac:dyDescent="0.25">
      <c r="A595">
        <v>0.12933</v>
      </c>
      <c r="B595">
        <v>470.5</v>
      </c>
      <c r="C595">
        <v>-1.8831800000000001</v>
      </c>
      <c r="D595">
        <f t="shared" si="27"/>
        <v>3.9128099999999995</v>
      </c>
      <c r="E595">
        <f t="shared" si="28"/>
        <v>0.51214790575916225</v>
      </c>
      <c r="F595">
        <f t="shared" si="29"/>
        <v>3367.8713000202542</v>
      </c>
    </row>
    <row r="596" spans="1:6" x14ac:dyDescent="0.25">
      <c r="A596">
        <v>9.6560000000000007E-2</v>
      </c>
      <c r="B596">
        <v>471.3</v>
      </c>
      <c r="C596">
        <v>-1.8764700000000001</v>
      </c>
      <c r="D596">
        <f t="shared" si="27"/>
        <v>3.9195199999999994</v>
      </c>
      <c r="E596">
        <f t="shared" si="28"/>
        <v>0.51302617801047112</v>
      </c>
      <c r="F596">
        <f t="shared" si="29"/>
        <v>2514.5105755041814</v>
      </c>
    </row>
    <row r="597" spans="1:6" x14ac:dyDescent="0.25">
      <c r="A597">
        <v>8.7889999999999996E-2</v>
      </c>
      <c r="B597">
        <v>472.1</v>
      </c>
      <c r="C597">
        <v>-1.86991</v>
      </c>
      <c r="D597">
        <f t="shared" si="27"/>
        <v>3.9260799999999998</v>
      </c>
      <c r="E597">
        <f t="shared" si="28"/>
        <v>0.51388481675392661</v>
      </c>
      <c r="F597">
        <f t="shared" si="29"/>
        <v>2288.7358583374325</v>
      </c>
    </row>
    <row r="598" spans="1:6" x14ac:dyDescent="0.25">
      <c r="A598">
        <v>8.5870000000000002E-2</v>
      </c>
      <c r="B598">
        <v>472.9</v>
      </c>
      <c r="C598">
        <v>-1.86324</v>
      </c>
      <c r="D598">
        <f t="shared" si="27"/>
        <v>3.9327499999999995</v>
      </c>
      <c r="E598">
        <f t="shared" si="28"/>
        <v>0.51475785340314129</v>
      </c>
      <c r="F598">
        <f t="shared" si="29"/>
        <v>2236.1332137380286</v>
      </c>
    </row>
    <row r="599" spans="1:6" x14ac:dyDescent="0.25">
      <c r="A599">
        <v>8.5870000000000002E-2</v>
      </c>
      <c r="B599">
        <v>473.7</v>
      </c>
      <c r="C599">
        <v>-1.85643</v>
      </c>
      <c r="D599">
        <f t="shared" si="27"/>
        <v>3.9395599999999997</v>
      </c>
      <c r="E599">
        <f t="shared" si="28"/>
        <v>0.51564921465968583</v>
      </c>
      <c r="F599">
        <f t="shared" si="29"/>
        <v>2236.1332137380286</v>
      </c>
    </row>
    <row r="600" spans="1:6" x14ac:dyDescent="0.25">
      <c r="A600">
        <v>8.6980000000000002E-2</v>
      </c>
      <c r="B600">
        <v>474.5</v>
      </c>
      <c r="C600">
        <v>-1.8498699999999999</v>
      </c>
      <c r="D600">
        <f t="shared" si="27"/>
        <v>3.9461199999999996</v>
      </c>
      <c r="E600">
        <f t="shared" si="28"/>
        <v>0.51650785340314131</v>
      </c>
      <c r="F600">
        <f t="shared" si="29"/>
        <v>2265.0386273545328</v>
      </c>
    </row>
    <row r="601" spans="1:6" x14ac:dyDescent="0.25">
      <c r="A601">
        <v>8.6870000000000003E-2</v>
      </c>
      <c r="B601">
        <v>475.3</v>
      </c>
      <c r="C601">
        <v>-1.8432500000000001</v>
      </c>
      <c r="D601">
        <f t="shared" si="27"/>
        <v>3.9527399999999995</v>
      </c>
      <c r="E601">
        <f t="shared" si="28"/>
        <v>0.51737434554973816</v>
      </c>
      <c r="F601">
        <f t="shared" si="29"/>
        <v>2262.1741269060503</v>
      </c>
    </row>
    <row r="602" spans="1:6" x14ac:dyDescent="0.25">
      <c r="A602">
        <v>6.7360000000000003E-2</v>
      </c>
      <c r="B602">
        <v>476.1</v>
      </c>
      <c r="C602">
        <v>-1.8363400000000001</v>
      </c>
      <c r="D602">
        <f t="shared" si="27"/>
        <v>3.9596499999999999</v>
      </c>
      <c r="E602">
        <f t="shared" si="28"/>
        <v>0.51827879581151826</v>
      </c>
      <c r="F602">
        <f t="shared" si="29"/>
        <v>1754.1159109979458</v>
      </c>
    </row>
    <row r="603" spans="1:6" x14ac:dyDescent="0.25">
      <c r="A603">
        <v>6.4119999999999996E-2</v>
      </c>
      <c r="B603">
        <v>476.9</v>
      </c>
      <c r="C603">
        <v>-1.82978</v>
      </c>
      <c r="D603">
        <f t="shared" si="27"/>
        <v>3.9662099999999998</v>
      </c>
      <c r="E603">
        <f t="shared" si="28"/>
        <v>0.51913743455497374</v>
      </c>
      <c r="F603">
        <f t="shared" si="29"/>
        <v>1669.7433523335551</v>
      </c>
    </row>
    <row r="604" spans="1:6" x14ac:dyDescent="0.25">
      <c r="A604">
        <v>6.5699999999999995E-2</v>
      </c>
      <c r="B604">
        <v>477.7</v>
      </c>
      <c r="C604">
        <v>-1.8233200000000001</v>
      </c>
      <c r="D604">
        <f t="shared" si="27"/>
        <v>3.9726699999999999</v>
      </c>
      <c r="E604">
        <f t="shared" si="28"/>
        <v>0.51998298429319367</v>
      </c>
      <c r="F604">
        <f t="shared" si="29"/>
        <v>1710.8879951390295</v>
      </c>
    </row>
    <row r="605" spans="1:6" x14ac:dyDescent="0.25">
      <c r="A605">
        <v>6.5490000000000007E-2</v>
      </c>
      <c r="B605">
        <v>478.5</v>
      </c>
      <c r="C605">
        <v>-1.8165500000000001</v>
      </c>
      <c r="D605">
        <f t="shared" si="27"/>
        <v>3.9794399999999994</v>
      </c>
      <c r="E605">
        <f t="shared" si="28"/>
        <v>0.5208691099476439</v>
      </c>
      <c r="F605">
        <f t="shared" si="29"/>
        <v>1705.4194033737451</v>
      </c>
    </row>
    <row r="606" spans="1:6" x14ac:dyDescent="0.25">
      <c r="A606">
        <v>6.5670000000000006E-2</v>
      </c>
      <c r="B606">
        <v>479.3</v>
      </c>
      <c r="C606">
        <v>-1.8096300000000001</v>
      </c>
      <c r="D606">
        <f t="shared" si="27"/>
        <v>3.9863599999999995</v>
      </c>
      <c r="E606">
        <f t="shared" si="28"/>
        <v>0.52177486910994753</v>
      </c>
      <c r="F606">
        <f t="shared" si="29"/>
        <v>1710.1067677439892</v>
      </c>
    </row>
    <row r="607" spans="1:6" x14ac:dyDescent="0.25">
      <c r="A607">
        <v>7.0940000000000003E-2</v>
      </c>
      <c r="B607">
        <v>480.1</v>
      </c>
      <c r="C607">
        <v>-1.80307</v>
      </c>
      <c r="D607">
        <f t="shared" si="27"/>
        <v>3.9929199999999998</v>
      </c>
      <c r="E607">
        <f t="shared" si="28"/>
        <v>0.52263350785340312</v>
      </c>
      <c r="F607">
        <f t="shared" si="29"/>
        <v>1847.3423801394638</v>
      </c>
    </row>
    <row r="608" spans="1:6" x14ac:dyDescent="0.25">
      <c r="A608">
        <v>7.1900000000000006E-2</v>
      </c>
      <c r="B608">
        <v>480.9</v>
      </c>
      <c r="C608">
        <v>-1.7964100000000001</v>
      </c>
      <c r="D608">
        <f t="shared" si="27"/>
        <v>3.9995799999999999</v>
      </c>
      <c r="E608">
        <f t="shared" si="28"/>
        <v>0.52350523560209417</v>
      </c>
      <c r="F608">
        <f t="shared" si="29"/>
        <v>1872.3416567807647</v>
      </c>
    </row>
    <row r="609" spans="1:6" x14ac:dyDescent="0.25">
      <c r="A609">
        <v>7.4029999999999999E-2</v>
      </c>
      <c r="B609">
        <v>481.7</v>
      </c>
      <c r="C609">
        <v>-1.78975</v>
      </c>
      <c r="D609">
        <f t="shared" si="27"/>
        <v>4.00624</v>
      </c>
      <c r="E609">
        <f t="shared" si="28"/>
        <v>0.52437696335078532</v>
      </c>
      <c r="F609">
        <f t="shared" si="29"/>
        <v>1927.8088018286508</v>
      </c>
    </row>
    <row r="610" spans="1:6" x14ac:dyDescent="0.25">
      <c r="A610">
        <v>7.7770000000000006E-2</v>
      </c>
      <c r="B610">
        <v>482.5</v>
      </c>
      <c r="C610">
        <v>-1.7831399999999999</v>
      </c>
      <c r="D610">
        <f t="shared" si="27"/>
        <v>4.0128500000000003</v>
      </c>
      <c r="E610">
        <f t="shared" si="28"/>
        <v>0.52524214659685864</v>
      </c>
      <c r="F610">
        <f t="shared" si="29"/>
        <v>2025.2018170770525</v>
      </c>
    </row>
    <row r="611" spans="1:6" x14ac:dyDescent="0.25">
      <c r="A611">
        <v>7.7460000000000001E-2</v>
      </c>
      <c r="B611">
        <v>483.3</v>
      </c>
      <c r="C611">
        <v>-1.7767299999999999</v>
      </c>
      <c r="D611">
        <f t="shared" si="27"/>
        <v>4.0192600000000001</v>
      </c>
      <c r="E611">
        <f t="shared" si="28"/>
        <v>0.52608115183246074</v>
      </c>
      <c r="F611">
        <f t="shared" si="29"/>
        <v>2017.1291339949655</v>
      </c>
    </row>
    <row r="612" spans="1:6" x14ac:dyDescent="0.25">
      <c r="A612">
        <v>7.8530000000000003E-2</v>
      </c>
      <c r="B612">
        <v>484.1</v>
      </c>
      <c r="C612">
        <v>-1.77006</v>
      </c>
      <c r="D612">
        <f t="shared" si="27"/>
        <v>4.0259299999999998</v>
      </c>
      <c r="E612">
        <f t="shared" si="28"/>
        <v>0.5269541884816753</v>
      </c>
      <c r="F612">
        <f t="shared" si="29"/>
        <v>2044.9929110847488</v>
      </c>
    </row>
    <row r="613" spans="1:6" x14ac:dyDescent="0.25">
      <c r="A613">
        <v>8.1930000000000003E-2</v>
      </c>
      <c r="B613">
        <v>484.9</v>
      </c>
      <c r="C613">
        <v>-1.7632000000000001</v>
      </c>
      <c r="D613">
        <f t="shared" si="27"/>
        <v>4.0327899999999994</v>
      </c>
      <c r="E613">
        <f t="shared" si="28"/>
        <v>0.52785209424083757</v>
      </c>
      <c r="F613">
        <f t="shared" si="29"/>
        <v>2133.532015856023</v>
      </c>
    </row>
    <row r="614" spans="1:6" x14ac:dyDescent="0.25">
      <c r="A614">
        <v>8.4239999999999995E-2</v>
      </c>
      <c r="B614">
        <v>485.7</v>
      </c>
      <c r="C614">
        <v>-1.7566900000000001</v>
      </c>
      <c r="D614">
        <f t="shared" si="27"/>
        <v>4.0392999999999999</v>
      </c>
      <c r="E614">
        <f t="shared" si="28"/>
        <v>0.52870418848167533</v>
      </c>
      <c r="F614">
        <f t="shared" si="29"/>
        <v>2193.6865252741527</v>
      </c>
    </row>
    <row r="615" spans="1:6" x14ac:dyDescent="0.25">
      <c r="A615">
        <v>8.4860000000000005E-2</v>
      </c>
      <c r="B615">
        <v>486.5</v>
      </c>
      <c r="C615">
        <v>-1.75013</v>
      </c>
      <c r="D615">
        <f t="shared" si="27"/>
        <v>4.0458599999999993</v>
      </c>
      <c r="E615">
        <f t="shared" si="28"/>
        <v>0.52956282722513082</v>
      </c>
      <c r="F615">
        <f t="shared" si="29"/>
        <v>2209.8318914383267</v>
      </c>
    </row>
    <row r="616" spans="1:6" x14ac:dyDescent="0.25">
      <c r="A616">
        <v>8.7620000000000003E-2</v>
      </c>
      <c r="B616">
        <v>487.3</v>
      </c>
      <c r="C616">
        <v>-1.74336</v>
      </c>
      <c r="D616">
        <f t="shared" si="27"/>
        <v>4.0526299999999997</v>
      </c>
      <c r="E616">
        <f t="shared" si="28"/>
        <v>0.53044895287958105</v>
      </c>
      <c r="F616">
        <f t="shared" si="29"/>
        <v>2281.7048117820668</v>
      </c>
    </row>
    <row r="617" spans="1:6" x14ac:dyDescent="0.25">
      <c r="A617">
        <v>8.8450000000000001E-2</v>
      </c>
      <c r="B617">
        <v>488.1</v>
      </c>
      <c r="C617">
        <v>-1.73675</v>
      </c>
      <c r="D617">
        <f t="shared" si="27"/>
        <v>4.05924</v>
      </c>
      <c r="E617">
        <f t="shared" si="28"/>
        <v>0.53131413612565437</v>
      </c>
      <c r="F617">
        <f t="shared" si="29"/>
        <v>2303.3187697115245</v>
      </c>
    </row>
    <row r="618" spans="1:6" x14ac:dyDescent="0.25">
      <c r="A618">
        <v>9.3259999999999996E-2</v>
      </c>
      <c r="B618">
        <v>488.9</v>
      </c>
      <c r="C618">
        <v>-1.7301899999999999</v>
      </c>
      <c r="D618">
        <f t="shared" si="27"/>
        <v>4.0657999999999994</v>
      </c>
      <c r="E618">
        <f t="shared" si="28"/>
        <v>0.53217277486910985</v>
      </c>
      <c r="F618">
        <f t="shared" si="29"/>
        <v>2428.5755620497093</v>
      </c>
    </row>
    <row r="619" spans="1:6" x14ac:dyDescent="0.25">
      <c r="A619">
        <v>9.4839999999999994E-2</v>
      </c>
      <c r="B619">
        <v>489.7</v>
      </c>
      <c r="C619">
        <v>-1.72332</v>
      </c>
      <c r="D619">
        <f t="shared" si="27"/>
        <v>4.0726699999999996</v>
      </c>
      <c r="E619">
        <f t="shared" si="28"/>
        <v>0.53307198952879575</v>
      </c>
      <c r="F619">
        <f t="shared" si="29"/>
        <v>2469.7202048551835</v>
      </c>
    </row>
    <row r="620" spans="1:6" x14ac:dyDescent="0.25">
      <c r="A620">
        <v>9.5920000000000005E-2</v>
      </c>
      <c r="B620">
        <v>490.5</v>
      </c>
      <c r="C620">
        <v>-1.71661</v>
      </c>
      <c r="D620">
        <f t="shared" si="27"/>
        <v>4.0793799999999996</v>
      </c>
      <c r="E620">
        <f t="shared" si="28"/>
        <v>0.53395026178010463</v>
      </c>
      <c r="F620">
        <f t="shared" si="29"/>
        <v>2497.8443910766473</v>
      </c>
    </row>
    <row r="621" spans="1:6" x14ac:dyDescent="0.25">
      <c r="A621">
        <v>9.8330000000000001E-2</v>
      </c>
      <c r="B621">
        <v>491.3</v>
      </c>
      <c r="C621">
        <v>-1.7101</v>
      </c>
      <c r="D621">
        <f t="shared" si="27"/>
        <v>4.08589</v>
      </c>
      <c r="E621">
        <f t="shared" si="28"/>
        <v>0.53480235602094239</v>
      </c>
      <c r="F621">
        <f t="shared" si="29"/>
        <v>2560.6029918115796</v>
      </c>
    </row>
    <row r="622" spans="1:6" x14ac:dyDescent="0.25">
      <c r="A622">
        <v>0.10219</v>
      </c>
      <c r="B622">
        <v>492.1</v>
      </c>
      <c r="C622">
        <v>-1.7035400000000001</v>
      </c>
      <c r="D622">
        <f t="shared" si="27"/>
        <v>4.0924499999999995</v>
      </c>
      <c r="E622">
        <f t="shared" si="28"/>
        <v>0.53566099476439777</v>
      </c>
      <c r="F622">
        <f t="shared" si="29"/>
        <v>2661.1209166401436</v>
      </c>
    </row>
    <row r="623" spans="1:6" x14ac:dyDescent="0.25">
      <c r="A623">
        <v>0.10389</v>
      </c>
      <c r="B623">
        <v>492.9</v>
      </c>
      <c r="C623">
        <v>-1.69672</v>
      </c>
      <c r="D623">
        <f t="shared" si="27"/>
        <v>4.0992699999999997</v>
      </c>
      <c r="E623">
        <f t="shared" si="28"/>
        <v>0.53655366492146594</v>
      </c>
      <c r="F623">
        <f t="shared" si="29"/>
        <v>2705.3904690257805</v>
      </c>
    </row>
    <row r="624" spans="1:6" x14ac:dyDescent="0.25">
      <c r="A624">
        <v>0.10168000000000001</v>
      </c>
      <c r="B624">
        <v>493.7</v>
      </c>
      <c r="C624">
        <v>-1.69001</v>
      </c>
      <c r="D624">
        <f t="shared" si="27"/>
        <v>4.1059799999999997</v>
      </c>
      <c r="E624">
        <f t="shared" si="28"/>
        <v>0.53743193717277482</v>
      </c>
      <c r="F624">
        <f t="shared" si="29"/>
        <v>2647.8400509244525</v>
      </c>
    </row>
    <row r="625" spans="1:6" x14ac:dyDescent="0.25">
      <c r="A625">
        <v>0.10897999999999999</v>
      </c>
      <c r="B625">
        <v>494.5</v>
      </c>
      <c r="C625">
        <v>-1.6835</v>
      </c>
      <c r="D625">
        <f t="shared" si="27"/>
        <v>4.1124899999999993</v>
      </c>
      <c r="E625">
        <f t="shared" si="28"/>
        <v>0.53828403141361247</v>
      </c>
      <c r="F625">
        <f t="shared" si="29"/>
        <v>2837.9387170510113</v>
      </c>
    </row>
    <row r="626" spans="1:6" x14ac:dyDescent="0.25">
      <c r="A626">
        <v>0.10857</v>
      </c>
      <c r="B626">
        <v>495.3</v>
      </c>
      <c r="C626">
        <v>-1.6767300000000001</v>
      </c>
      <c r="D626">
        <f t="shared" si="27"/>
        <v>4.1192599999999997</v>
      </c>
      <c r="E626">
        <f t="shared" si="28"/>
        <v>0.53917015706806271</v>
      </c>
      <c r="F626">
        <f t="shared" si="29"/>
        <v>2827.2619426521223</v>
      </c>
    </row>
    <row r="627" spans="1:6" x14ac:dyDescent="0.25">
      <c r="A627">
        <v>0.114</v>
      </c>
      <c r="B627">
        <v>496.1</v>
      </c>
      <c r="C627">
        <v>-1.66997</v>
      </c>
      <c r="D627">
        <f t="shared" si="27"/>
        <v>4.1260199999999996</v>
      </c>
      <c r="E627">
        <f t="shared" si="28"/>
        <v>0.54005497382198941</v>
      </c>
      <c r="F627">
        <f t="shared" si="29"/>
        <v>2968.6641011544807</v>
      </c>
    </row>
    <row r="628" spans="1:6" x14ac:dyDescent="0.25">
      <c r="A628">
        <v>0.11504</v>
      </c>
      <c r="B628">
        <v>496.9</v>
      </c>
      <c r="C628">
        <v>-1.66351</v>
      </c>
      <c r="D628">
        <f t="shared" si="27"/>
        <v>4.1324799999999993</v>
      </c>
      <c r="E628">
        <f t="shared" si="28"/>
        <v>0.54090052356020923</v>
      </c>
      <c r="F628">
        <f t="shared" si="29"/>
        <v>2995.7466508492234</v>
      </c>
    </row>
    <row r="629" spans="1:6" x14ac:dyDescent="0.25">
      <c r="A629">
        <v>0.11692</v>
      </c>
      <c r="B629">
        <v>497.7</v>
      </c>
      <c r="C629">
        <v>-1.65679</v>
      </c>
      <c r="D629">
        <f t="shared" si="27"/>
        <v>4.1391999999999998</v>
      </c>
      <c r="E629">
        <f t="shared" si="28"/>
        <v>0.54178010471204185</v>
      </c>
      <c r="F629">
        <f t="shared" si="29"/>
        <v>3044.7035676051041</v>
      </c>
    </row>
    <row r="630" spans="1:6" x14ac:dyDescent="0.25">
      <c r="A630">
        <v>0.12081</v>
      </c>
      <c r="B630">
        <v>498.5</v>
      </c>
      <c r="C630">
        <v>-1.64988</v>
      </c>
      <c r="D630">
        <f t="shared" si="27"/>
        <v>4.1461100000000002</v>
      </c>
      <c r="E630">
        <f t="shared" si="28"/>
        <v>0.54268455497382195</v>
      </c>
      <c r="F630">
        <f t="shared" si="29"/>
        <v>3146.0027198287089</v>
      </c>
    </row>
    <row r="631" spans="1:6" x14ac:dyDescent="0.25">
      <c r="A631">
        <v>0.12346</v>
      </c>
      <c r="B631">
        <v>499.3</v>
      </c>
      <c r="C631">
        <v>-1.64331</v>
      </c>
      <c r="D631">
        <f t="shared" si="27"/>
        <v>4.1526800000000001</v>
      </c>
      <c r="E631">
        <f t="shared" si="28"/>
        <v>0.54354450261780107</v>
      </c>
      <c r="F631">
        <f t="shared" si="29"/>
        <v>3215.0111397239666</v>
      </c>
    </row>
    <row r="632" spans="1:6" x14ac:dyDescent="0.25">
      <c r="A632">
        <v>0.12548999999999999</v>
      </c>
      <c r="B632">
        <v>500.1</v>
      </c>
      <c r="C632">
        <v>-1.6368499999999999</v>
      </c>
      <c r="D632">
        <f t="shared" si="27"/>
        <v>4.1591399999999998</v>
      </c>
      <c r="E632">
        <f t="shared" si="28"/>
        <v>0.54439005235602089</v>
      </c>
      <c r="F632">
        <f t="shared" si="29"/>
        <v>3267.8741934550503</v>
      </c>
    </row>
    <row r="633" spans="1:6" x14ac:dyDescent="0.25">
      <c r="A633">
        <v>0.12914999999999999</v>
      </c>
      <c r="B633">
        <v>500.9</v>
      </c>
      <c r="C633">
        <v>-1.6301399999999999</v>
      </c>
      <c r="D633">
        <f t="shared" si="27"/>
        <v>4.1658499999999998</v>
      </c>
      <c r="E633">
        <f t="shared" si="28"/>
        <v>0.54526832460732977</v>
      </c>
      <c r="F633">
        <f t="shared" si="29"/>
        <v>3363.18393565001</v>
      </c>
    </row>
    <row r="634" spans="1:6" x14ac:dyDescent="0.25">
      <c r="A634">
        <v>0.1326</v>
      </c>
      <c r="B634">
        <v>501.7</v>
      </c>
      <c r="C634">
        <v>-1.6234299999999999</v>
      </c>
      <c r="D634">
        <f t="shared" si="27"/>
        <v>4.1725599999999998</v>
      </c>
      <c r="E634">
        <f t="shared" si="28"/>
        <v>0.54614659685863864</v>
      </c>
      <c r="F634">
        <f t="shared" si="29"/>
        <v>3453.025086079685</v>
      </c>
    </row>
    <row r="635" spans="1:6" x14ac:dyDescent="0.25">
      <c r="A635">
        <v>0.13536000000000001</v>
      </c>
      <c r="B635">
        <v>502.5</v>
      </c>
      <c r="C635">
        <v>-1.61687</v>
      </c>
      <c r="D635">
        <f t="shared" si="27"/>
        <v>4.1791199999999993</v>
      </c>
      <c r="E635">
        <f t="shared" si="28"/>
        <v>0.54700523560209413</v>
      </c>
      <c r="F635">
        <f t="shared" si="29"/>
        <v>3524.8980064234256</v>
      </c>
    </row>
    <row r="636" spans="1:6" x14ac:dyDescent="0.25">
      <c r="A636">
        <v>0.13843</v>
      </c>
      <c r="B636">
        <v>503.3</v>
      </c>
      <c r="C636">
        <v>-1.61015</v>
      </c>
      <c r="D636">
        <f t="shared" si="27"/>
        <v>4.1858399999999998</v>
      </c>
      <c r="E636">
        <f t="shared" si="28"/>
        <v>0.54788481675392664</v>
      </c>
      <c r="F636">
        <f t="shared" si="29"/>
        <v>3604.8436098492521</v>
      </c>
    </row>
    <row r="637" spans="1:6" x14ac:dyDescent="0.25">
      <c r="A637">
        <v>0.13927999999999999</v>
      </c>
      <c r="B637">
        <v>504.1</v>
      </c>
      <c r="C637">
        <v>-1.60334</v>
      </c>
      <c r="D637">
        <f t="shared" si="27"/>
        <v>4.1926499999999995</v>
      </c>
      <c r="E637">
        <f t="shared" si="28"/>
        <v>0.54877617801047107</v>
      </c>
      <c r="F637">
        <f t="shared" si="29"/>
        <v>3626.9783860420703</v>
      </c>
    </row>
    <row r="638" spans="1:6" x14ac:dyDescent="0.25">
      <c r="A638">
        <v>0.14238999999999999</v>
      </c>
      <c r="B638">
        <v>504.9</v>
      </c>
      <c r="C638">
        <v>-1.59683</v>
      </c>
      <c r="D638">
        <f t="shared" si="27"/>
        <v>4.19916</v>
      </c>
      <c r="E638">
        <f t="shared" si="28"/>
        <v>0.54962827225130884</v>
      </c>
      <c r="F638">
        <f t="shared" si="29"/>
        <v>3707.9656259946182</v>
      </c>
    </row>
    <row r="639" spans="1:6" x14ac:dyDescent="0.25">
      <c r="A639">
        <v>0.14666000000000001</v>
      </c>
      <c r="B639">
        <v>505.7</v>
      </c>
      <c r="C639">
        <v>-1.5902099999999999</v>
      </c>
      <c r="D639">
        <f t="shared" si="27"/>
        <v>4.2057799999999999</v>
      </c>
      <c r="E639">
        <f t="shared" si="28"/>
        <v>0.55049476439790568</v>
      </c>
      <c r="F639">
        <f t="shared" si="29"/>
        <v>3819.1603252220716</v>
      </c>
    </row>
    <row r="640" spans="1:6" x14ac:dyDescent="0.25">
      <c r="A640">
        <v>0.14813999999999999</v>
      </c>
      <c r="B640">
        <v>506.5</v>
      </c>
      <c r="C640">
        <v>-1.58335</v>
      </c>
      <c r="D640">
        <f t="shared" si="27"/>
        <v>4.2126399999999995</v>
      </c>
      <c r="E640">
        <f t="shared" si="28"/>
        <v>0.55139267015706794</v>
      </c>
      <c r="F640">
        <f t="shared" si="29"/>
        <v>3857.7008767107432</v>
      </c>
    </row>
    <row r="641" spans="1:6" x14ac:dyDescent="0.25">
      <c r="A641">
        <v>0.15004999999999999</v>
      </c>
      <c r="B641">
        <v>507.3</v>
      </c>
      <c r="C641">
        <v>-1.57663</v>
      </c>
      <c r="D641">
        <f t="shared" si="27"/>
        <v>4.21936</v>
      </c>
      <c r="E641">
        <f t="shared" si="28"/>
        <v>0.55227225130890045</v>
      </c>
      <c r="F641">
        <f t="shared" si="29"/>
        <v>3907.4390208616646</v>
      </c>
    </row>
    <row r="642" spans="1:6" x14ac:dyDescent="0.25">
      <c r="A642">
        <v>0.15307000000000001</v>
      </c>
      <c r="B642">
        <v>508.1</v>
      </c>
      <c r="C642">
        <v>-1.57012</v>
      </c>
      <c r="D642">
        <f t="shared" si="27"/>
        <v>4.2258699999999996</v>
      </c>
      <c r="E642">
        <f t="shared" si="28"/>
        <v>0.55312434554973811</v>
      </c>
      <c r="F642">
        <f t="shared" si="29"/>
        <v>3986.0825786290911</v>
      </c>
    </row>
    <row r="643" spans="1:6" x14ac:dyDescent="0.25">
      <c r="A643">
        <v>0.15634999999999999</v>
      </c>
      <c r="B643">
        <v>508.9</v>
      </c>
      <c r="C643">
        <v>-1.5634600000000001</v>
      </c>
      <c r="D643">
        <f t="shared" si="27"/>
        <v>4.2325299999999997</v>
      </c>
      <c r="E643">
        <f t="shared" si="28"/>
        <v>0.55399607329842926</v>
      </c>
      <c r="F643">
        <f t="shared" si="29"/>
        <v>4071.4967738202017</v>
      </c>
    </row>
    <row r="644" spans="1:6" x14ac:dyDescent="0.25">
      <c r="A644">
        <v>0.15972</v>
      </c>
      <c r="B644">
        <v>509.7</v>
      </c>
      <c r="C644">
        <v>-1.5567500000000001</v>
      </c>
      <c r="D644">
        <f t="shared" si="27"/>
        <v>4.2392399999999997</v>
      </c>
      <c r="E644">
        <f t="shared" si="28"/>
        <v>0.55487434554973813</v>
      </c>
      <c r="F644">
        <f t="shared" si="29"/>
        <v>4159.2546511964356</v>
      </c>
    </row>
    <row r="645" spans="1:6" x14ac:dyDescent="0.25">
      <c r="A645">
        <v>0.15828</v>
      </c>
      <c r="B645">
        <v>510.5</v>
      </c>
      <c r="C645">
        <v>-1.5501799999999999</v>
      </c>
      <c r="D645">
        <f t="shared" si="27"/>
        <v>4.2458099999999996</v>
      </c>
      <c r="E645">
        <f t="shared" si="28"/>
        <v>0.55573429319371714</v>
      </c>
      <c r="F645">
        <f t="shared" si="29"/>
        <v>4121.7557362344842</v>
      </c>
    </row>
    <row r="646" spans="1:6" x14ac:dyDescent="0.25">
      <c r="A646">
        <v>0.16520000000000001</v>
      </c>
      <c r="B646">
        <v>511.3</v>
      </c>
      <c r="C646">
        <v>-1.5435700000000001</v>
      </c>
      <c r="D646">
        <f t="shared" si="27"/>
        <v>4.2524199999999999</v>
      </c>
      <c r="E646">
        <f t="shared" si="28"/>
        <v>0.55659947643979046</v>
      </c>
      <c r="F646">
        <f t="shared" si="29"/>
        <v>4301.9588553571948</v>
      </c>
    </row>
    <row r="647" spans="1:6" x14ac:dyDescent="0.25">
      <c r="A647">
        <v>0.16644999999999999</v>
      </c>
      <c r="B647">
        <v>512.1</v>
      </c>
      <c r="C647">
        <v>-1.53681</v>
      </c>
      <c r="D647">
        <f t="shared" si="27"/>
        <v>4.2591799999999997</v>
      </c>
      <c r="E647">
        <f t="shared" si="28"/>
        <v>0.55748429319371717</v>
      </c>
      <c r="F647">
        <f t="shared" si="29"/>
        <v>4334.5099968172217</v>
      </c>
    </row>
    <row r="648" spans="1:6" x14ac:dyDescent="0.25">
      <c r="A648">
        <v>0.16813</v>
      </c>
      <c r="B648">
        <v>512.9</v>
      </c>
      <c r="C648">
        <v>-1.52999</v>
      </c>
      <c r="D648">
        <f t="shared" si="27"/>
        <v>4.266</v>
      </c>
      <c r="E648">
        <f t="shared" si="28"/>
        <v>0.55837696335078535</v>
      </c>
      <c r="F648">
        <f t="shared" si="29"/>
        <v>4378.2587309394985</v>
      </c>
    </row>
    <row r="649" spans="1:6" x14ac:dyDescent="0.25">
      <c r="A649">
        <v>0.16957</v>
      </c>
      <c r="B649">
        <v>513.70000000000005</v>
      </c>
      <c r="C649">
        <v>-1.5234799999999999</v>
      </c>
      <c r="D649">
        <f t="shared" ref="D649:D712" si="30">C649-$C$8</f>
        <v>4.2725099999999996</v>
      </c>
      <c r="E649">
        <f t="shared" ref="E649:E712" si="31">D649/$G$2</f>
        <v>0.55922905759162289</v>
      </c>
      <c r="F649">
        <f t="shared" ref="F649:F712" si="32">A649/$O$2</f>
        <v>4415.7576459014499</v>
      </c>
    </row>
    <row r="650" spans="1:6" x14ac:dyDescent="0.25">
      <c r="A650">
        <v>0.17286000000000001</v>
      </c>
      <c r="B650">
        <v>514.5</v>
      </c>
      <c r="C650">
        <v>-1.5167200000000001</v>
      </c>
      <c r="D650">
        <f t="shared" si="30"/>
        <v>4.2792699999999995</v>
      </c>
      <c r="E650">
        <f t="shared" si="31"/>
        <v>0.5601138743455496</v>
      </c>
      <c r="F650">
        <f t="shared" si="32"/>
        <v>4501.4322502242421</v>
      </c>
    </row>
    <row r="651" spans="1:6" x14ac:dyDescent="0.25">
      <c r="A651">
        <v>0.17560000000000001</v>
      </c>
      <c r="B651">
        <v>515.29999999999995</v>
      </c>
      <c r="C651">
        <v>-1.5099</v>
      </c>
      <c r="D651">
        <f t="shared" si="30"/>
        <v>4.2860899999999997</v>
      </c>
      <c r="E651">
        <f t="shared" si="31"/>
        <v>0.56100654450261778</v>
      </c>
      <c r="F651">
        <f t="shared" si="32"/>
        <v>4572.7843523046213</v>
      </c>
    </row>
    <row r="652" spans="1:6" x14ac:dyDescent="0.25">
      <c r="A652">
        <v>0.17849000000000001</v>
      </c>
      <c r="B652">
        <v>516.1</v>
      </c>
      <c r="C652">
        <v>-1.5033399999999999</v>
      </c>
      <c r="D652">
        <f t="shared" si="30"/>
        <v>4.2926500000000001</v>
      </c>
      <c r="E652">
        <f t="shared" si="31"/>
        <v>0.56186518324607326</v>
      </c>
      <c r="F652">
        <f t="shared" si="32"/>
        <v>4648.0425913602039</v>
      </c>
    </row>
    <row r="653" spans="1:6" x14ac:dyDescent="0.25">
      <c r="A653">
        <v>0.18246999999999999</v>
      </c>
      <c r="B653">
        <v>516.9</v>
      </c>
      <c r="C653">
        <v>-1.49678</v>
      </c>
      <c r="D653">
        <f t="shared" si="30"/>
        <v>4.2992099999999995</v>
      </c>
      <c r="E653">
        <f t="shared" si="31"/>
        <v>0.56272382198952864</v>
      </c>
      <c r="F653">
        <f t="shared" si="32"/>
        <v>4751.6854257689301</v>
      </c>
    </row>
    <row r="654" spans="1:6" x14ac:dyDescent="0.25">
      <c r="A654">
        <v>0.18956000000000001</v>
      </c>
      <c r="B654">
        <v>517.70000000000005</v>
      </c>
      <c r="C654">
        <v>-1.48996</v>
      </c>
      <c r="D654">
        <f t="shared" si="30"/>
        <v>4.3060299999999998</v>
      </c>
      <c r="E654">
        <f t="shared" si="31"/>
        <v>0.56361649214659681</v>
      </c>
      <c r="F654">
        <f t="shared" si="32"/>
        <v>4936.3155001302048</v>
      </c>
    </row>
    <row r="655" spans="1:6" x14ac:dyDescent="0.25">
      <c r="A655">
        <v>0.18837000000000001</v>
      </c>
      <c r="B655">
        <v>518.5</v>
      </c>
      <c r="C655">
        <v>-1.4833000000000001</v>
      </c>
      <c r="D655">
        <f t="shared" si="30"/>
        <v>4.3126899999999999</v>
      </c>
      <c r="E655">
        <f t="shared" si="31"/>
        <v>0.56448821989528786</v>
      </c>
      <c r="F655">
        <f t="shared" si="32"/>
        <v>4905.3268134602595</v>
      </c>
    </row>
    <row r="656" spans="1:6" x14ac:dyDescent="0.25">
      <c r="A656">
        <v>0.19439999999999999</v>
      </c>
      <c r="B656">
        <v>519.29999999999995</v>
      </c>
      <c r="C656">
        <v>-1.4767399999999999</v>
      </c>
      <c r="D656">
        <f t="shared" si="30"/>
        <v>4.3192500000000003</v>
      </c>
      <c r="E656">
        <f t="shared" si="31"/>
        <v>0.56534685863874345</v>
      </c>
      <c r="F656">
        <f t="shared" si="32"/>
        <v>5062.3535198634299</v>
      </c>
    </row>
    <row r="657" spans="1:6" x14ac:dyDescent="0.25">
      <c r="A657">
        <v>0.19578999999999999</v>
      </c>
      <c r="B657">
        <v>520.1</v>
      </c>
      <c r="C657">
        <v>-1.46997</v>
      </c>
      <c r="D657">
        <f t="shared" si="30"/>
        <v>4.3260199999999998</v>
      </c>
      <c r="E657">
        <f t="shared" si="31"/>
        <v>0.56623298429319369</v>
      </c>
      <c r="F657">
        <f t="shared" si="32"/>
        <v>5098.5503891669805</v>
      </c>
    </row>
    <row r="658" spans="1:6" x14ac:dyDescent="0.25">
      <c r="A658">
        <v>0.20116000000000001</v>
      </c>
      <c r="B658">
        <v>520.9</v>
      </c>
      <c r="C658">
        <v>-1.46316</v>
      </c>
      <c r="D658">
        <f t="shared" si="30"/>
        <v>4.3328299999999995</v>
      </c>
      <c r="E658">
        <f t="shared" si="31"/>
        <v>0.56712434554973812</v>
      </c>
      <c r="F658">
        <f t="shared" si="32"/>
        <v>5238.3900928792573</v>
      </c>
    </row>
    <row r="659" spans="1:6" x14ac:dyDescent="0.25">
      <c r="A659">
        <v>0.20435</v>
      </c>
      <c r="B659">
        <v>521.70000000000005</v>
      </c>
      <c r="C659">
        <v>-1.4565999999999999</v>
      </c>
      <c r="D659">
        <f t="shared" si="30"/>
        <v>4.3393899999999999</v>
      </c>
      <c r="E659">
        <f t="shared" si="31"/>
        <v>0.5679829842931936</v>
      </c>
      <c r="F659">
        <f t="shared" si="32"/>
        <v>5321.4606058852469</v>
      </c>
    </row>
    <row r="660" spans="1:6" x14ac:dyDescent="0.25">
      <c r="A660">
        <v>0.20746000000000001</v>
      </c>
      <c r="B660">
        <v>522.5</v>
      </c>
      <c r="C660">
        <v>-1.45004</v>
      </c>
      <c r="D660">
        <f t="shared" si="30"/>
        <v>4.3459500000000002</v>
      </c>
      <c r="E660">
        <f t="shared" si="31"/>
        <v>0.5688416230366492</v>
      </c>
      <c r="F660">
        <f t="shared" si="32"/>
        <v>5402.4478458377944</v>
      </c>
    </row>
    <row r="661" spans="1:6" x14ac:dyDescent="0.25">
      <c r="A661">
        <v>0.20967</v>
      </c>
      <c r="B661">
        <v>523.29999999999995</v>
      </c>
      <c r="C661">
        <v>-1.4432700000000001</v>
      </c>
      <c r="D661">
        <f t="shared" si="30"/>
        <v>4.3527199999999997</v>
      </c>
      <c r="E661">
        <f t="shared" si="31"/>
        <v>0.56972774869109943</v>
      </c>
      <c r="F661">
        <f t="shared" si="32"/>
        <v>5459.9982639391219</v>
      </c>
    </row>
    <row r="662" spans="1:6" x14ac:dyDescent="0.25">
      <c r="A662">
        <v>0.21543000000000001</v>
      </c>
      <c r="B662">
        <v>524.1</v>
      </c>
      <c r="C662">
        <v>-1.43666</v>
      </c>
      <c r="D662">
        <f t="shared" si="30"/>
        <v>4.3593299999999999</v>
      </c>
      <c r="E662">
        <f t="shared" si="31"/>
        <v>0.57059293193717275</v>
      </c>
      <c r="F662">
        <f t="shared" si="32"/>
        <v>5609.9939237869276</v>
      </c>
    </row>
    <row r="663" spans="1:6" x14ac:dyDescent="0.25">
      <c r="A663">
        <v>0.21967999999999999</v>
      </c>
      <c r="B663">
        <v>524.9</v>
      </c>
      <c r="C663">
        <v>-1.43015</v>
      </c>
      <c r="D663">
        <f t="shared" si="30"/>
        <v>4.3658399999999995</v>
      </c>
      <c r="E663">
        <f t="shared" si="31"/>
        <v>0.57144502617801041</v>
      </c>
      <c r="F663">
        <f t="shared" si="32"/>
        <v>5720.6678047510195</v>
      </c>
    </row>
    <row r="664" spans="1:6" x14ac:dyDescent="0.25">
      <c r="A664">
        <v>0.22337000000000001</v>
      </c>
      <c r="B664">
        <v>525.70000000000005</v>
      </c>
      <c r="C664">
        <v>-1.42333</v>
      </c>
      <c r="D664">
        <f t="shared" si="30"/>
        <v>4.3726599999999998</v>
      </c>
      <c r="E664">
        <f t="shared" si="31"/>
        <v>0.57233769633507847</v>
      </c>
      <c r="F664">
        <f t="shared" si="32"/>
        <v>5816.7587743410204</v>
      </c>
    </row>
    <row r="665" spans="1:6" x14ac:dyDescent="0.25">
      <c r="A665">
        <v>0.22545999999999999</v>
      </c>
      <c r="B665">
        <v>526.5</v>
      </c>
      <c r="C665">
        <v>-1.4165700000000001</v>
      </c>
      <c r="D665">
        <f t="shared" si="30"/>
        <v>4.3794199999999996</v>
      </c>
      <c r="E665">
        <f t="shared" si="31"/>
        <v>0.57322251308900518</v>
      </c>
      <c r="F665">
        <f t="shared" si="32"/>
        <v>5871.1842828621857</v>
      </c>
    </row>
    <row r="666" spans="1:6" x14ac:dyDescent="0.25">
      <c r="A666">
        <v>0.22919</v>
      </c>
      <c r="B666">
        <v>527.29999999999995</v>
      </c>
      <c r="C666">
        <v>-1.4100600000000001</v>
      </c>
      <c r="D666">
        <f t="shared" si="30"/>
        <v>4.3859300000000001</v>
      </c>
      <c r="E666">
        <f t="shared" si="31"/>
        <v>0.57407460732984295</v>
      </c>
      <c r="F666">
        <f t="shared" si="32"/>
        <v>5968.3168889789076</v>
      </c>
    </row>
    <row r="667" spans="1:6" x14ac:dyDescent="0.25">
      <c r="A667">
        <v>0.23629</v>
      </c>
      <c r="B667">
        <v>528.1</v>
      </c>
      <c r="C667">
        <v>-1.4035500000000001</v>
      </c>
      <c r="D667">
        <f t="shared" si="30"/>
        <v>4.3924399999999997</v>
      </c>
      <c r="E667">
        <f t="shared" si="31"/>
        <v>0.5749267015706806</v>
      </c>
      <c r="F667">
        <f t="shared" si="32"/>
        <v>6153.2073724718612</v>
      </c>
    </row>
    <row r="668" spans="1:6" x14ac:dyDescent="0.25">
      <c r="A668">
        <v>0.23888999999999999</v>
      </c>
      <c r="B668">
        <v>528.9</v>
      </c>
      <c r="C668">
        <v>-1.39673</v>
      </c>
      <c r="D668">
        <f t="shared" si="30"/>
        <v>4.3992599999999999</v>
      </c>
      <c r="E668">
        <f t="shared" si="31"/>
        <v>0.57581937172774866</v>
      </c>
      <c r="F668">
        <f t="shared" si="32"/>
        <v>6220.9137467087176</v>
      </c>
    </row>
    <row r="669" spans="1:6" x14ac:dyDescent="0.25">
      <c r="A669">
        <v>0.24549000000000001</v>
      </c>
      <c r="B669">
        <v>529.70000000000005</v>
      </c>
      <c r="C669">
        <v>-1.39002</v>
      </c>
      <c r="D669">
        <f t="shared" si="30"/>
        <v>4.4059699999999999</v>
      </c>
      <c r="E669">
        <f t="shared" si="31"/>
        <v>0.57669764397905754</v>
      </c>
      <c r="F669">
        <f t="shared" si="32"/>
        <v>6392.7837736176625</v>
      </c>
    </row>
    <row r="670" spans="1:6" x14ac:dyDescent="0.25">
      <c r="A670">
        <v>0.24787999999999999</v>
      </c>
      <c r="B670">
        <v>530.5</v>
      </c>
      <c r="C670">
        <v>-1.38341</v>
      </c>
      <c r="D670">
        <f t="shared" si="30"/>
        <v>4.4125800000000002</v>
      </c>
      <c r="E670">
        <f t="shared" si="31"/>
        <v>0.57756282722513086</v>
      </c>
      <c r="F670">
        <f t="shared" si="32"/>
        <v>6455.0215560892339</v>
      </c>
    </row>
    <row r="671" spans="1:6" x14ac:dyDescent="0.25">
      <c r="A671">
        <v>0.25311</v>
      </c>
      <c r="B671">
        <v>531.29999999999995</v>
      </c>
      <c r="C671">
        <v>-1.3765400000000001</v>
      </c>
      <c r="D671">
        <f t="shared" si="30"/>
        <v>4.4194499999999994</v>
      </c>
      <c r="E671">
        <f t="shared" si="31"/>
        <v>0.57846204188481665</v>
      </c>
      <c r="F671">
        <f t="shared" si="32"/>
        <v>6591.2155319579879</v>
      </c>
    </row>
    <row r="672" spans="1:6" x14ac:dyDescent="0.25">
      <c r="A672">
        <v>0.25713000000000003</v>
      </c>
      <c r="B672">
        <v>532.1</v>
      </c>
      <c r="C672">
        <v>-1.36988</v>
      </c>
      <c r="D672">
        <f t="shared" si="30"/>
        <v>4.4261099999999995</v>
      </c>
      <c r="E672">
        <f t="shared" si="31"/>
        <v>0.5793337696335078</v>
      </c>
      <c r="F672">
        <f t="shared" si="32"/>
        <v>6695.9000028934361</v>
      </c>
    </row>
    <row r="673" spans="1:6" x14ac:dyDescent="0.25">
      <c r="A673">
        <v>0.26056000000000001</v>
      </c>
      <c r="B673">
        <v>532.9</v>
      </c>
      <c r="C673">
        <v>-1.3635200000000001</v>
      </c>
      <c r="D673">
        <f t="shared" si="30"/>
        <v>4.4324699999999995</v>
      </c>
      <c r="E673">
        <f t="shared" si="31"/>
        <v>0.58016623036649206</v>
      </c>
      <c r="F673">
        <f t="shared" si="32"/>
        <v>6785.2203350597501</v>
      </c>
    </row>
    <row r="674" spans="1:6" x14ac:dyDescent="0.25">
      <c r="A674">
        <v>0.26585999999999999</v>
      </c>
      <c r="B674">
        <v>533.70000000000005</v>
      </c>
      <c r="C674">
        <v>-1.3569599999999999</v>
      </c>
      <c r="D674">
        <f t="shared" si="30"/>
        <v>4.4390299999999998</v>
      </c>
      <c r="E674">
        <f t="shared" si="31"/>
        <v>0.58102486910994755</v>
      </c>
      <c r="F674">
        <f t="shared" si="32"/>
        <v>6923.2371748502646</v>
      </c>
    </row>
    <row r="675" spans="1:6" x14ac:dyDescent="0.25">
      <c r="A675">
        <v>0.27159</v>
      </c>
      <c r="B675">
        <v>534.5</v>
      </c>
      <c r="C675">
        <v>-1.3501399999999999</v>
      </c>
      <c r="D675">
        <f t="shared" si="30"/>
        <v>4.4458500000000001</v>
      </c>
      <c r="E675">
        <f t="shared" si="31"/>
        <v>0.58191753926701573</v>
      </c>
      <c r="F675">
        <f t="shared" si="32"/>
        <v>7072.45160730303</v>
      </c>
    </row>
    <row r="676" spans="1:6" x14ac:dyDescent="0.25">
      <c r="A676">
        <v>0.27334999999999998</v>
      </c>
      <c r="B676">
        <v>535.29999999999995</v>
      </c>
      <c r="C676">
        <v>-1.34338</v>
      </c>
      <c r="D676">
        <f t="shared" si="30"/>
        <v>4.45261</v>
      </c>
      <c r="E676">
        <f t="shared" si="31"/>
        <v>0.58280235602094232</v>
      </c>
      <c r="F676">
        <f t="shared" si="32"/>
        <v>7118.2836144787479</v>
      </c>
    </row>
    <row r="677" spans="1:6" x14ac:dyDescent="0.25">
      <c r="A677">
        <v>0.27750000000000002</v>
      </c>
      <c r="B677">
        <v>536.1</v>
      </c>
      <c r="C677">
        <v>-1.3368199999999999</v>
      </c>
      <c r="D677">
        <f t="shared" si="30"/>
        <v>4.4591700000000003</v>
      </c>
      <c r="E677">
        <f t="shared" si="31"/>
        <v>0.58366099476439792</v>
      </c>
      <c r="F677">
        <f t="shared" si="32"/>
        <v>7226.3534041260391</v>
      </c>
    </row>
    <row r="678" spans="1:6" x14ac:dyDescent="0.25">
      <c r="A678">
        <v>0.28547</v>
      </c>
      <c r="B678">
        <v>536.9</v>
      </c>
      <c r="C678">
        <v>-1.33005</v>
      </c>
      <c r="D678">
        <f t="shared" si="30"/>
        <v>4.4659399999999998</v>
      </c>
      <c r="E678">
        <f t="shared" si="31"/>
        <v>0.58454712041884804</v>
      </c>
      <c r="F678">
        <f t="shared" si="32"/>
        <v>7433.8994820751714</v>
      </c>
    </row>
    <row r="679" spans="1:6" x14ac:dyDescent="0.25">
      <c r="A679">
        <v>0.28827999999999998</v>
      </c>
      <c r="B679">
        <v>537.70000000000005</v>
      </c>
      <c r="C679">
        <v>-1.3233900000000001</v>
      </c>
      <c r="D679">
        <f t="shared" si="30"/>
        <v>4.4725999999999999</v>
      </c>
      <c r="E679">
        <f t="shared" si="31"/>
        <v>0.5854188481675392</v>
      </c>
      <c r="F679">
        <f t="shared" si="32"/>
        <v>7507.0744480773128</v>
      </c>
    </row>
    <row r="680" spans="1:6" x14ac:dyDescent="0.25">
      <c r="A680">
        <v>0.29026999999999997</v>
      </c>
      <c r="B680">
        <v>538.5</v>
      </c>
      <c r="C680">
        <v>-1.3168800000000001</v>
      </c>
      <c r="D680">
        <f t="shared" si="30"/>
        <v>4.4791099999999995</v>
      </c>
      <c r="E680">
        <f t="shared" si="31"/>
        <v>0.58627094240837685</v>
      </c>
      <c r="F680">
        <f t="shared" si="32"/>
        <v>7558.8958652816755</v>
      </c>
    </row>
    <row r="681" spans="1:6" x14ac:dyDescent="0.25">
      <c r="A681">
        <v>0.29260999999999998</v>
      </c>
      <c r="B681">
        <v>539.29999999999995</v>
      </c>
      <c r="C681">
        <v>-1.3102100000000001</v>
      </c>
      <c r="D681">
        <f t="shared" si="30"/>
        <v>4.4857800000000001</v>
      </c>
      <c r="E681">
        <f t="shared" si="31"/>
        <v>0.58714397905759164</v>
      </c>
      <c r="F681">
        <f t="shared" si="32"/>
        <v>7619.8316020948469</v>
      </c>
    </row>
    <row r="682" spans="1:6" x14ac:dyDescent="0.25">
      <c r="A682">
        <v>0.29948000000000002</v>
      </c>
      <c r="B682">
        <v>540.1</v>
      </c>
      <c r="C682">
        <v>-1.3032999999999999</v>
      </c>
      <c r="D682">
        <f t="shared" si="30"/>
        <v>4.4926899999999996</v>
      </c>
      <c r="E682">
        <f t="shared" si="31"/>
        <v>0.58804842931937162</v>
      </c>
      <c r="F682">
        <f t="shared" si="32"/>
        <v>7798.7326755591575</v>
      </c>
    </row>
    <row r="683" spans="1:6" x14ac:dyDescent="0.25">
      <c r="A683">
        <v>0.30377999999999999</v>
      </c>
      <c r="B683">
        <v>540.9</v>
      </c>
      <c r="C683">
        <v>-1.2966299999999999</v>
      </c>
      <c r="D683">
        <f t="shared" si="30"/>
        <v>4.4993599999999994</v>
      </c>
      <c r="E683">
        <f t="shared" si="31"/>
        <v>0.5889214659685863</v>
      </c>
      <c r="F683">
        <f t="shared" si="32"/>
        <v>7910.7086021816503</v>
      </c>
    </row>
    <row r="684" spans="1:6" x14ac:dyDescent="0.25">
      <c r="A684">
        <v>0.30759999999999998</v>
      </c>
      <c r="B684">
        <v>541.70000000000005</v>
      </c>
      <c r="C684">
        <v>-1.2901199999999999</v>
      </c>
      <c r="D684">
        <f t="shared" si="30"/>
        <v>4.5058699999999998</v>
      </c>
      <c r="E684">
        <f t="shared" si="31"/>
        <v>0.58977356020942406</v>
      </c>
      <c r="F684">
        <f t="shared" si="32"/>
        <v>8010.1848904834933</v>
      </c>
    </row>
    <row r="685" spans="1:6" x14ac:dyDescent="0.25">
      <c r="A685">
        <v>0.31075000000000003</v>
      </c>
      <c r="B685">
        <v>542.5</v>
      </c>
      <c r="C685">
        <v>-1.2835099999999999</v>
      </c>
      <c r="D685">
        <f t="shared" si="30"/>
        <v>4.51248</v>
      </c>
      <c r="E685">
        <f t="shared" si="31"/>
        <v>0.59063874345549738</v>
      </c>
      <c r="F685">
        <f t="shared" si="32"/>
        <v>8092.2137669627627</v>
      </c>
    </row>
    <row r="686" spans="1:6" x14ac:dyDescent="0.25">
      <c r="A686">
        <v>0.32027</v>
      </c>
      <c r="B686">
        <v>543.29999999999995</v>
      </c>
      <c r="C686">
        <v>-1.2767999999999999</v>
      </c>
      <c r="D686">
        <f t="shared" si="30"/>
        <v>4.51919</v>
      </c>
      <c r="E686">
        <f t="shared" si="31"/>
        <v>0.59151701570680626</v>
      </c>
      <c r="F686">
        <f t="shared" si="32"/>
        <v>8340.1232603223289</v>
      </c>
    </row>
    <row r="687" spans="1:6" x14ac:dyDescent="0.25">
      <c r="A687">
        <v>0.32468999999999998</v>
      </c>
      <c r="B687">
        <v>544.1</v>
      </c>
      <c r="C687">
        <v>-1.27024</v>
      </c>
      <c r="D687">
        <f t="shared" si="30"/>
        <v>4.5257499999999995</v>
      </c>
      <c r="E687">
        <f t="shared" si="31"/>
        <v>0.59237565445026164</v>
      </c>
      <c r="F687">
        <f t="shared" si="32"/>
        <v>8455.2240965249839</v>
      </c>
    </row>
    <row r="688" spans="1:6" x14ac:dyDescent="0.25">
      <c r="A688">
        <v>0.33040999999999998</v>
      </c>
      <c r="B688">
        <v>544.9</v>
      </c>
      <c r="C688">
        <v>-1.2635700000000001</v>
      </c>
      <c r="D688">
        <f t="shared" si="30"/>
        <v>4.5324200000000001</v>
      </c>
      <c r="E688">
        <f t="shared" si="31"/>
        <v>0.59324869109947642</v>
      </c>
      <c r="F688">
        <f t="shared" si="32"/>
        <v>8604.1781198460685</v>
      </c>
    </row>
    <row r="689" spans="1:6" x14ac:dyDescent="0.25">
      <c r="A689">
        <v>0.33389999999999997</v>
      </c>
      <c r="B689">
        <v>545.70000000000005</v>
      </c>
      <c r="C689">
        <v>-1.2567600000000001</v>
      </c>
      <c r="D689">
        <f t="shared" si="30"/>
        <v>4.5392299999999999</v>
      </c>
      <c r="E689">
        <f t="shared" si="31"/>
        <v>0.59414005235602085</v>
      </c>
      <c r="F689">
        <f t="shared" si="32"/>
        <v>8695.0609068024642</v>
      </c>
    </row>
    <row r="690" spans="1:6" x14ac:dyDescent="0.25">
      <c r="A690">
        <v>0.33918999999999999</v>
      </c>
      <c r="B690">
        <v>546.5</v>
      </c>
      <c r="C690">
        <v>-1.2501500000000001</v>
      </c>
      <c r="D690">
        <f t="shared" si="30"/>
        <v>4.5458400000000001</v>
      </c>
      <c r="E690">
        <f t="shared" si="31"/>
        <v>0.59500523560209417</v>
      </c>
      <c r="F690">
        <f t="shared" si="32"/>
        <v>8832.8173374612998</v>
      </c>
    </row>
    <row r="691" spans="1:6" x14ac:dyDescent="0.25">
      <c r="A691">
        <v>0.34356999999999999</v>
      </c>
      <c r="B691">
        <v>547.29999999999995</v>
      </c>
      <c r="C691">
        <v>-1.2436400000000001</v>
      </c>
      <c r="D691">
        <f t="shared" si="30"/>
        <v>4.5523499999999997</v>
      </c>
      <c r="E691">
        <f t="shared" si="31"/>
        <v>0.59585732984293183</v>
      </c>
      <c r="F691">
        <f t="shared" si="32"/>
        <v>8946.8765371372356</v>
      </c>
    </row>
    <row r="692" spans="1:6" x14ac:dyDescent="0.25">
      <c r="A692">
        <v>0.34972999999999999</v>
      </c>
      <c r="B692">
        <v>548.1</v>
      </c>
      <c r="C692">
        <v>-1.2368699999999999</v>
      </c>
      <c r="D692">
        <f t="shared" si="30"/>
        <v>4.5591200000000001</v>
      </c>
      <c r="E692">
        <f t="shared" si="31"/>
        <v>0.59674345549738217</v>
      </c>
      <c r="F692">
        <f t="shared" si="32"/>
        <v>9107.2885622522499</v>
      </c>
    </row>
    <row r="693" spans="1:6" x14ac:dyDescent="0.25">
      <c r="A693">
        <v>0.35192000000000001</v>
      </c>
      <c r="B693">
        <v>548.9</v>
      </c>
      <c r="C693">
        <v>-1.23011</v>
      </c>
      <c r="D693">
        <f t="shared" si="30"/>
        <v>4.5658799999999999</v>
      </c>
      <c r="E693">
        <f t="shared" si="31"/>
        <v>0.59762827225130888</v>
      </c>
      <c r="F693">
        <f t="shared" si="32"/>
        <v>9164.3181620902178</v>
      </c>
    </row>
    <row r="694" spans="1:6" x14ac:dyDescent="0.25">
      <c r="A694">
        <v>0.35643000000000002</v>
      </c>
      <c r="B694">
        <v>549.70000000000005</v>
      </c>
      <c r="C694">
        <v>-1.2236</v>
      </c>
      <c r="D694">
        <f t="shared" si="30"/>
        <v>4.5723899999999995</v>
      </c>
      <c r="E694">
        <f t="shared" si="31"/>
        <v>0.59848036649214653</v>
      </c>
      <c r="F694">
        <f t="shared" si="32"/>
        <v>9281.7626804779957</v>
      </c>
    </row>
    <row r="695" spans="1:6" x14ac:dyDescent="0.25">
      <c r="A695">
        <v>0.35770999999999997</v>
      </c>
      <c r="B695">
        <v>550.5</v>
      </c>
      <c r="C695">
        <v>-1.2169300000000001</v>
      </c>
      <c r="D695">
        <f t="shared" si="30"/>
        <v>4.5790600000000001</v>
      </c>
      <c r="E695">
        <f t="shared" si="31"/>
        <v>0.59935340314136121</v>
      </c>
      <c r="F695">
        <f t="shared" si="32"/>
        <v>9315.0950493330638</v>
      </c>
    </row>
    <row r="696" spans="1:6" x14ac:dyDescent="0.25">
      <c r="A696">
        <v>0.35618</v>
      </c>
      <c r="B696">
        <v>551.29999999999995</v>
      </c>
      <c r="C696">
        <v>-1.2102200000000001</v>
      </c>
      <c r="D696">
        <f t="shared" si="30"/>
        <v>4.5857700000000001</v>
      </c>
      <c r="E696">
        <f t="shared" si="31"/>
        <v>0.60023167539267008</v>
      </c>
      <c r="F696">
        <f t="shared" si="32"/>
        <v>9275.2524521859905</v>
      </c>
    </row>
    <row r="697" spans="1:6" x14ac:dyDescent="0.25">
      <c r="A697">
        <v>0.35493999999999998</v>
      </c>
      <c r="B697">
        <v>552.1</v>
      </c>
      <c r="C697">
        <v>-1.2036100000000001</v>
      </c>
      <c r="D697">
        <f t="shared" si="30"/>
        <v>4.5923799999999995</v>
      </c>
      <c r="E697">
        <f t="shared" si="31"/>
        <v>0.60109685863874329</v>
      </c>
      <c r="F697">
        <f t="shared" si="32"/>
        <v>9242.9617198576434</v>
      </c>
    </row>
    <row r="698" spans="1:6" x14ac:dyDescent="0.25">
      <c r="A698">
        <v>0.35602</v>
      </c>
      <c r="B698">
        <v>552.9</v>
      </c>
      <c r="C698">
        <v>-1.1970499999999999</v>
      </c>
      <c r="D698">
        <f t="shared" si="30"/>
        <v>4.5989399999999998</v>
      </c>
      <c r="E698">
        <f t="shared" si="31"/>
        <v>0.60195549738219889</v>
      </c>
      <c r="F698">
        <f t="shared" si="32"/>
        <v>9271.0859060791063</v>
      </c>
    </row>
    <row r="699" spans="1:6" x14ac:dyDescent="0.25">
      <c r="A699">
        <v>0.35686000000000001</v>
      </c>
      <c r="B699">
        <v>553.70000000000005</v>
      </c>
      <c r="C699">
        <v>-1.1901299999999999</v>
      </c>
      <c r="D699">
        <f t="shared" si="30"/>
        <v>4.6058599999999998</v>
      </c>
      <c r="E699">
        <f t="shared" si="31"/>
        <v>0.60286125654450251</v>
      </c>
      <c r="F699">
        <f t="shared" si="32"/>
        <v>9292.9602731402447</v>
      </c>
    </row>
    <row r="700" spans="1:6" x14ac:dyDescent="0.25">
      <c r="A700">
        <v>0.36058000000000001</v>
      </c>
      <c r="B700">
        <v>554.5</v>
      </c>
      <c r="C700">
        <v>-1.18336</v>
      </c>
      <c r="D700">
        <f t="shared" si="30"/>
        <v>4.6126299999999993</v>
      </c>
      <c r="E700">
        <f t="shared" si="31"/>
        <v>0.60374738219895274</v>
      </c>
      <c r="F700">
        <f t="shared" si="32"/>
        <v>9389.8324701252859</v>
      </c>
    </row>
    <row r="701" spans="1:6" x14ac:dyDescent="0.25">
      <c r="A701">
        <v>0.36076999999999998</v>
      </c>
      <c r="B701">
        <v>555.29999999999995</v>
      </c>
      <c r="C701">
        <v>-1.1769000000000001</v>
      </c>
      <c r="D701">
        <f t="shared" si="30"/>
        <v>4.6190899999999999</v>
      </c>
      <c r="E701">
        <f t="shared" si="31"/>
        <v>0.60459293193717267</v>
      </c>
      <c r="F701">
        <f t="shared" si="32"/>
        <v>9394.7802436272104</v>
      </c>
    </row>
    <row r="702" spans="1:6" x14ac:dyDescent="0.25">
      <c r="A702">
        <v>0.36246</v>
      </c>
      <c r="B702">
        <v>556.1</v>
      </c>
      <c r="C702">
        <v>-1.1702900000000001</v>
      </c>
      <c r="D702">
        <f t="shared" si="30"/>
        <v>4.6257000000000001</v>
      </c>
      <c r="E702">
        <f t="shared" si="31"/>
        <v>0.60545811518324599</v>
      </c>
      <c r="F702">
        <f t="shared" si="32"/>
        <v>9438.789386881168</v>
      </c>
    </row>
    <row r="703" spans="1:6" x14ac:dyDescent="0.25">
      <c r="A703">
        <v>0.36412</v>
      </c>
      <c r="B703">
        <v>556.9</v>
      </c>
      <c r="C703">
        <v>-1.1634199999999999</v>
      </c>
      <c r="D703">
        <f t="shared" si="30"/>
        <v>4.6325699999999994</v>
      </c>
      <c r="E703">
        <f t="shared" si="31"/>
        <v>0.60635732984293178</v>
      </c>
      <c r="F703">
        <f t="shared" si="32"/>
        <v>9482.0173027400833</v>
      </c>
    </row>
    <row r="704" spans="1:6" x14ac:dyDescent="0.25">
      <c r="A704">
        <v>0.36070000000000002</v>
      </c>
      <c r="B704">
        <v>557.70000000000005</v>
      </c>
      <c r="C704">
        <v>-1.1568099999999999</v>
      </c>
      <c r="D704">
        <f t="shared" si="30"/>
        <v>4.6391799999999996</v>
      </c>
      <c r="E704">
        <f t="shared" si="31"/>
        <v>0.6072225130890051</v>
      </c>
      <c r="F704">
        <f t="shared" si="32"/>
        <v>9392.9573797054491</v>
      </c>
    </row>
    <row r="705" spans="1:6" x14ac:dyDescent="0.25">
      <c r="A705">
        <v>0.36431999999999998</v>
      </c>
      <c r="B705">
        <v>558.5</v>
      </c>
      <c r="C705">
        <v>-1.15025</v>
      </c>
      <c r="D705">
        <f t="shared" si="30"/>
        <v>4.64574</v>
      </c>
      <c r="E705">
        <f t="shared" si="31"/>
        <v>0.6080811518324607</v>
      </c>
      <c r="F705">
        <f t="shared" si="32"/>
        <v>9487.2254853736868</v>
      </c>
    </row>
    <row r="706" spans="1:6" x14ac:dyDescent="0.25">
      <c r="A706">
        <v>0.36375999999999997</v>
      </c>
      <c r="B706">
        <v>559.29999999999995</v>
      </c>
      <c r="C706">
        <v>-1.14344</v>
      </c>
      <c r="D706">
        <f t="shared" si="30"/>
        <v>4.6525499999999997</v>
      </c>
      <c r="E706">
        <f t="shared" si="31"/>
        <v>0.60897251308900513</v>
      </c>
      <c r="F706">
        <f t="shared" si="32"/>
        <v>9472.6425739995939</v>
      </c>
    </row>
    <row r="707" spans="1:6" x14ac:dyDescent="0.25">
      <c r="A707">
        <v>0.36320000000000002</v>
      </c>
      <c r="B707">
        <v>560.1</v>
      </c>
      <c r="C707">
        <v>-1.1366700000000001</v>
      </c>
      <c r="D707">
        <f t="shared" si="30"/>
        <v>4.6593199999999992</v>
      </c>
      <c r="E707">
        <f t="shared" si="31"/>
        <v>0.60985863874345536</v>
      </c>
      <c r="F707">
        <f t="shared" si="32"/>
        <v>9458.0596626255028</v>
      </c>
    </row>
    <row r="708" spans="1:6" x14ac:dyDescent="0.25">
      <c r="A708">
        <v>0.36466999999999999</v>
      </c>
      <c r="B708">
        <v>560.9</v>
      </c>
      <c r="C708">
        <v>-1.13026</v>
      </c>
      <c r="D708">
        <f t="shared" si="30"/>
        <v>4.6657299999999999</v>
      </c>
      <c r="E708">
        <f t="shared" si="31"/>
        <v>0.61069764397905757</v>
      </c>
      <c r="F708">
        <f t="shared" si="32"/>
        <v>9496.3398049824955</v>
      </c>
    </row>
    <row r="709" spans="1:6" x14ac:dyDescent="0.25">
      <c r="A709">
        <v>0.36355999999999999</v>
      </c>
      <c r="B709">
        <v>561.70000000000005</v>
      </c>
      <c r="C709">
        <v>-1.12355</v>
      </c>
      <c r="D709">
        <f t="shared" si="30"/>
        <v>4.6724399999999999</v>
      </c>
      <c r="E709">
        <f t="shared" si="31"/>
        <v>0.61157591623036645</v>
      </c>
      <c r="F709">
        <f t="shared" si="32"/>
        <v>9467.4343913659905</v>
      </c>
    </row>
    <row r="710" spans="1:6" x14ac:dyDescent="0.25">
      <c r="A710">
        <v>0.37025000000000002</v>
      </c>
      <c r="B710">
        <v>562.5</v>
      </c>
      <c r="C710">
        <v>-1.11673</v>
      </c>
      <c r="D710">
        <f t="shared" si="30"/>
        <v>4.6792599999999993</v>
      </c>
      <c r="E710">
        <f t="shared" si="31"/>
        <v>0.6124685863874344</v>
      </c>
      <c r="F710">
        <f t="shared" si="32"/>
        <v>9641.6481004600573</v>
      </c>
    </row>
    <row r="711" spans="1:6" x14ac:dyDescent="0.25">
      <c r="A711">
        <v>0.36985000000000001</v>
      </c>
      <c r="B711">
        <v>563.29999999999995</v>
      </c>
      <c r="C711">
        <v>-1.11012</v>
      </c>
      <c r="D711">
        <f t="shared" si="30"/>
        <v>4.6858699999999995</v>
      </c>
      <c r="E711">
        <f t="shared" si="31"/>
        <v>0.61333376963350772</v>
      </c>
      <c r="F711">
        <f t="shared" si="32"/>
        <v>9631.2317351928486</v>
      </c>
    </row>
    <row r="712" spans="1:6" x14ac:dyDescent="0.25">
      <c r="A712">
        <v>0.37130000000000002</v>
      </c>
      <c r="B712">
        <v>564.1</v>
      </c>
      <c r="C712">
        <v>-1.1035600000000001</v>
      </c>
      <c r="D712">
        <f t="shared" si="30"/>
        <v>4.6924299999999999</v>
      </c>
      <c r="E712">
        <f t="shared" si="31"/>
        <v>0.61419240837696332</v>
      </c>
      <c r="F712">
        <f t="shared" si="32"/>
        <v>9668.9910592864799</v>
      </c>
    </row>
    <row r="713" spans="1:6" x14ac:dyDescent="0.25">
      <c r="A713">
        <v>0.37395</v>
      </c>
      <c r="B713">
        <v>564.9</v>
      </c>
      <c r="C713">
        <v>-1.09674</v>
      </c>
      <c r="D713">
        <f t="shared" ref="D713:D776" si="33">C713-$C$8</f>
        <v>4.6992499999999993</v>
      </c>
      <c r="E713">
        <f t="shared" ref="E713:E776" si="34">D713/$G$2</f>
        <v>0.61508507853403127</v>
      </c>
      <c r="F713">
        <f t="shared" ref="F713:F776" si="35">A713/$O$2</f>
        <v>9737.9994791817371</v>
      </c>
    </row>
    <row r="714" spans="1:6" x14ac:dyDescent="0.25">
      <c r="A714">
        <v>0.37322</v>
      </c>
      <c r="B714">
        <v>565.70000000000005</v>
      </c>
      <c r="C714">
        <v>-1.0900799999999999</v>
      </c>
      <c r="D714">
        <f t="shared" si="33"/>
        <v>4.7059099999999994</v>
      </c>
      <c r="E714">
        <f t="shared" si="34"/>
        <v>0.61595680628272242</v>
      </c>
      <c r="F714">
        <f t="shared" si="35"/>
        <v>9718.9896125690811</v>
      </c>
    </row>
    <row r="715" spans="1:6" x14ac:dyDescent="0.25">
      <c r="A715">
        <v>0.37683</v>
      </c>
      <c r="B715">
        <v>566.5</v>
      </c>
      <c r="C715">
        <v>-1.0835699999999999</v>
      </c>
      <c r="D715">
        <f t="shared" si="33"/>
        <v>4.7124199999999998</v>
      </c>
      <c r="E715">
        <f t="shared" si="34"/>
        <v>0.61680890052356019</v>
      </c>
      <c r="F715">
        <f t="shared" si="35"/>
        <v>9812.9973091056399</v>
      </c>
    </row>
    <row r="716" spans="1:6" x14ac:dyDescent="0.25">
      <c r="A716">
        <v>0.38389000000000001</v>
      </c>
      <c r="B716">
        <v>567.29999999999995</v>
      </c>
      <c r="C716">
        <v>-1.0769599999999999</v>
      </c>
      <c r="D716">
        <f t="shared" si="33"/>
        <v>4.7190300000000001</v>
      </c>
      <c r="E716">
        <f t="shared" si="34"/>
        <v>0.61767408376963351</v>
      </c>
      <c r="F716">
        <f t="shared" si="35"/>
        <v>9996.8461560718733</v>
      </c>
    </row>
    <row r="717" spans="1:6" x14ac:dyDescent="0.25">
      <c r="A717">
        <v>0.38758999999999999</v>
      </c>
      <c r="B717">
        <v>568.1</v>
      </c>
      <c r="C717">
        <v>-1.07019</v>
      </c>
      <c r="D717">
        <f t="shared" si="33"/>
        <v>4.7257999999999996</v>
      </c>
      <c r="E717">
        <f t="shared" si="34"/>
        <v>0.61856020942408363</v>
      </c>
      <c r="F717">
        <f t="shared" si="35"/>
        <v>10093.197534793553</v>
      </c>
    </row>
    <row r="718" spans="1:6" x14ac:dyDescent="0.25">
      <c r="A718">
        <v>0.39137</v>
      </c>
      <c r="B718">
        <v>568.9</v>
      </c>
      <c r="C718">
        <v>-1.06358</v>
      </c>
      <c r="D718">
        <f t="shared" si="33"/>
        <v>4.7324099999999998</v>
      </c>
      <c r="E718">
        <f t="shared" si="34"/>
        <v>0.61942539267015695</v>
      </c>
      <c r="F718">
        <f t="shared" si="35"/>
        <v>10191.632186568677</v>
      </c>
    </row>
    <row r="719" spans="1:6" x14ac:dyDescent="0.25">
      <c r="A719">
        <v>0.39524999999999999</v>
      </c>
      <c r="B719">
        <v>569.70000000000005</v>
      </c>
      <c r="C719">
        <v>-1.05707</v>
      </c>
      <c r="D719">
        <f t="shared" si="33"/>
        <v>4.7389200000000002</v>
      </c>
      <c r="E719">
        <f t="shared" si="34"/>
        <v>0.62027748691099471</v>
      </c>
      <c r="F719">
        <f t="shared" si="35"/>
        <v>10292.6709296606</v>
      </c>
    </row>
    <row r="720" spans="1:6" x14ac:dyDescent="0.25">
      <c r="A720">
        <v>0.39933000000000002</v>
      </c>
      <c r="B720">
        <v>570.5</v>
      </c>
      <c r="C720">
        <v>-1.0501</v>
      </c>
      <c r="D720">
        <f t="shared" si="33"/>
        <v>4.7458899999999993</v>
      </c>
      <c r="E720">
        <f t="shared" si="34"/>
        <v>0.62118979057591606</v>
      </c>
      <c r="F720">
        <f t="shared" si="35"/>
        <v>10398.917855386129</v>
      </c>
    </row>
    <row r="721" spans="1:6" x14ac:dyDescent="0.25">
      <c r="A721">
        <v>0.40328999999999998</v>
      </c>
      <c r="B721">
        <v>571.29999999999995</v>
      </c>
      <c r="C721">
        <v>-1.0434399999999999</v>
      </c>
      <c r="D721">
        <f t="shared" si="33"/>
        <v>4.7525499999999994</v>
      </c>
      <c r="E721">
        <f t="shared" si="34"/>
        <v>0.62206151832460721</v>
      </c>
      <c r="F721">
        <f t="shared" si="35"/>
        <v>10502.039871531495</v>
      </c>
    </row>
    <row r="722" spans="1:6" x14ac:dyDescent="0.25">
      <c r="A722">
        <v>0.40569</v>
      </c>
      <c r="B722">
        <v>572.1</v>
      </c>
      <c r="C722">
        <v>-1.0369299999999999</v>
      </c>
      <c r="D722">
        <f t="shared" si="33"/>
        <v>4.7590599999999998</v>
      </c>
      <c r="E722">
        <f t="shared" si="34"/>
        <v>0.62291361256544497</v>
      </c>
      <c r="F722">
        <f t="shared" si="35"/>
        <v>10564.538063134747</v>
      </c>
    </row>
    <row r="723" spans="1:6" x14ac:dyDescent="0.25">
      <c r="A723">
        <v>0.41005000000000003</v>
      </c>
      <c r="B723">
        <v>572.9</v>
      </c>
      <c r="C723">
        <v>-1.0301100000000001</v>
      </c>
      <c r="D723">
        <f t="shared" si="33"/>
        <v>4.7658799999999992</v>
      </c>
      <c r="E723">
        <f t="shared" si="34"/>
        <v>0.62380628272251293</v>
      </c>
      <c r="F723">
        <f t="shared" si="35"/>
        <v>10678.076444547323</v>
      </c>
    </row>
    <row r="724" spans="1:6" x14ac:dyDescent="0.25">
      <c r="A724">
        <v>0.41100999999999999</v>
      </c>
      <c r="B724">
        <v>573.70000000000005</v>
      </c>
      <c r="C724">
        <v>-1.0233000000000001</v>
      </c>
      <c r="D724">
        <f t="shared" si="33"/>
        <v>4.7726899999999999</v>
      </c>
      <c r="E724">
        <f t="shared" si="34"/>
        <v>0.62469764397905758</v>
      </c>
      <c r="F724">
        <f t="shared" si="35"/>
        <v>10703.075721188623</v>
      </c>
    </row>
    <row r="725" spans="1:6" x14ac:dyDescent="0.25">
      <c r="A725">
        <v>0.41023999999999999</v>
      </c>
      <c r="B725">
        <v>574.5</v>
      </c>
      <c r="C725">
        <v>-1.0167900000000001</v>
      </c>
      <c r="D725">
        <f t="shared" si="33"/>
        <v>4.7791999999999994</v>
      </c>
      <c r="E725">
        <f t="shared" si="34"/>
        <v>0.62554973821989512</v>
      </c>
      <c r="F725">
        <f t="shared" si="35"/>
        <v>10683.024218049246</v>
      </c>
    </row>
    <row r="726" spans="1:6" x14ac:dyDescent="0.25">
      <c r="A726">
        <v>0.41072999999999998</v>
      </c>
      <c r="B726">
        <v>575.29999999999995</v>
      </c>
      <c r="C726">
        <v>-1.0101800000000001</v>
      </c>
      <c r="D726">
        <f t="shared" si="33"/>
        <v>4.7858099999999997</v>
      </c>
      <c r="E726">
        <f t="shared" si="34"/>
        <v>0.62641492146596844</v>
      </c>
      <c r="F726">
        <f t="shared" si="35"/>
        <v>10695.784265501577</v>
      </c>
    </row>
    <row r="727" spans="1:6" x14ac:dyDescent="0.25">
      <c r="A727">
        <v>0.41159000000000001</v>
      </c>
      <c r="B727">
        <v>576.1</v>
      </c>
      <c r="C727">
        <v>-1.0034099999999999</v>
      </c>
      <c r="D727">
        <f t="shared" si="33"/>
        <v>4.7925800000000001</v>
      </c>
      <c r="E727">
        <f t="shared" si="34"/>
        <v>0.62730104712041879</v>
      </c>
      <c r="F727">
        <f t="shared" si="35"/>
        <v>10718.179450826075</v>
      </c>
    </row>
    <row r="728" spans="1:6" x14ac:dyDescent="0.25">
      <c r="A728">
        <v>0.41321999999999998</v>
      </c>
      <c r="B728">
        <v>576.9</v>
      </c>
      <c r="C728">
        <v>-0.99670000000000003</v>
      </c>
      <c r="D728">
        <f t="shared" si="33"/>
        <v>4.7992900000000001</v>
      </c>
      <c r="E728">
        <f t="shared" si="34"/>
        <v>0.62817931937172766</v>
      </c>
      <c r="F728">
        <f t="shared" si="35"/>
        <v>10760.626139289951</v>
      </c>
    </row>
    <row r="729" spans="1:6" x14ac:dyDescent="0.25">
      <c r="A729">
        <v>0.41335</v>
      </c>
      <c r="B729">
        <v>577.70000000000005</v>
      </c>
      <c r="C729">
        <v>-0.99014000000000002</v>
      </c>
      <c r="D729">
        <f t="shared" si="33"/>
        <v>4.8058499999999995</v>
      </c>
      <c r="E729">
        <f t="shared" si="34"/>
        <v>0.62903795811518315</v>
      </c>
      <c r="F729">
        <f t="shared" si="35"/>
        <v>10764.011458001794</v>
      </c>
    </row>
    <row r="730" spans="1:6" x14ac:dyDescent="0.25">
      <c r="A730">
        <v>0.41524</v>
      </c>
      <c r="B730">
        <v>578.5</v>
      </c>
      <c r="C730">
        <v>-0.98341999999999996</v>
      </c>
      <c r="D730">
        <f t="shared" si="33"/>
        <v>4.81257</v>
      </c>
      <c r="E730">
        <f t="shared" si="34"/>
        <v>0.62991753926701566</v>
      </c>
      <c r="F730">
        <f t="shared" si="35"/>
        <v>10813.228783889355</v>
      </c>
    </row>
    <row r="731" spans="1:6" x14ac:dyDescent="0.25">
      <c r="A731">
        <v>0.41453000000000001</v>
      </c>
      <c r="B731">
        <v>579.29999999999995</v>
      </c>
      <c r="C731">
        <v>-0.97665999999999997</v>
      </c>
      <c r="D731">
        <f t="shared" si="33"/>
        <v>4.8193299999999999</v>
      </c>
      <c r="E731">
        <f t="shared" si="34"/>
        <v>0.63080235602094237</v>
      </c>
      <c r="F731">
        <f t="shared" si="35"/>
        <v>10794.739735540061</v>
      </c>
    </row>
    <row r="732" spans="1:6" x14ac:dyDescent="0.25">
      <c r="A732">
        <v>0.41691</v>
      </c>
      <c r="B732">
        <v>580.1</v>
      </c>
      <c r="C732">
        <v>-0.97009999999999996</v>
      </c>
      <c r="D732">
        <f t="shared" si="33"/>
        <v>4.8258899999999993</v>
      </c>
      <c r="E732">
        <f t="shared" si="34"/>
        <v>0.63166099476439774</v>
      </c>
      <c r="F732">
        <f t="shared" si="35"/>
        <v>10856.717108879951</v>
      </c>
    </row>
    <row r="733" spans="1:6" x14ac:dyDescent="0.25">
      <c r="A733">
        <v>0.42143000000000003</v>
      </c>
      <c r="B733">
        <v>580.9</v>
      </c>
      <c r="C733">
        <v>-0.96343000000000001</v>
      </c>
      <c r="D733">
        <f t="shared" si="33"/>
        <v>4.83256</v>
      </c>
      <c r="E733">
        <f t="shared" si="34"/>
        <v>0.63253403141361253</v>
      </c>
      <c r="F733">
        <f t="shared" si="35"/>
        <v>10974.42203639941</v>
      </c>
    </row>
    <row r="734" spans="1:6" x14ac:dyDescent="0.25">
      <c r="A734">
        <v>0.42170999999999997</v>
      </c>
      <c r="B734">
        <v>581.70000000000005</v>
      </c>
      <c r="C734">
        <v>-0.95667000000000002</v>
      </c>
      <c r="D734">
        <f t="shared" si="33"/>
        <v>4.8393199999999998</v>
      </c>
      <c r="E734">
        <f t="shared" si="34"/>
        <v>0.63341884816753924</v>
      </c>
      <c r="F734">
        <f t="shared" si="35"/>
        <v>10981.713492086456</v>
      </c>
    </row>
    <row r="735" spans="1:6" x14ac:dyDescent="0.25">
      <c r="A735">
        <v>0.42620000000000002</v>
      </c>
      <c r="B735">
        <v>582.5</v>
      </c>
      <c r="C735">
        <v>-0.95001000000000002</v>
      </c>
      <c r="D735">
        <f t="shared" si="33"/>
        <v>4.84598</v>
      </c>
      <c r="E735">
        <f t="shared" si="34"/>
        <v>0.63429057591623028</v>
      </c>
      <c r="F735">
        <f t="shared" si="35"/>
        <v>11098.637192210874</v>
      </c>
    </row>
    <row r="736" spans="1:6" x14ac:dyDescent="0.25">
      <c r="A736">
        <v>0.42643999999999999</v>
      </c>
      <c r="B736">
        <v>583.29999999999995</v>
      </c>
      <c r="C736">
        <v>-0.94359999999999999</v>
      </c>
      <c r="D736">
        <f t="shared" si="33"/>
        <v>4.8523899999999998</v>
      </c>
      <c r="E736">
        <f t="shared" si="34"/>
        <v>0.63512958115183238</v>
      </c>
      <c r="F736">
        <f t="shared" si="35"/>
        <v>11104.887011371198</v>
      </c>
    </row>
    <row r="737" spans="1:6" x14ac:dyDescent="0.25">
      <c r="A737">
        <v>0.42637999999999998</v>
      </c>
      <c r="B737">
        <v>584.1</v>
      </c>
      <c r="C737">
        <v>-0.93693000000000004</v>
      </c>
      <c r="D737">
        <f t="shared" si="33"/>
        <v>4.8590599999999995</v>
      </c>
      <c r="E737">
        <f t="shared" si="34"/>
        <v>0.63600261780104705</v>
      </c>
      <c r="F737">
        <f t="shared" si="35"/>
        <v>11103.324556581118</v>
      </c>
    </row>
    <row r="738" spans="1:6" x14ac:dyDescent="0.25">
      <c r="A738">
        <v>0.42692999999999998</v>
      </c>
      <c r="B738">
        <v>584.9</v>
      </c>
      <c r="C738">
        <v>-0.93022000000000005</v>
      </c>
      <c r="D738">
        <f t="shared" si="33"/>
        <v>4.8657699999999995</v>
      </c>
      <c r="E738">
        <f t="shared" si="34"/>
        <v>0.63688089005235593</v>
      </c>
      <c r="F738">
        <f t="shared" si="35"/>
        <v>11117.64705882353</v>
      </c>
    </row>
    <row r="739" spans="1:6" x14ac:dyDescent="0.25">
      <c r="A739">
        <v>0.42770000000000002</v>
      </c>
      <c r="B739">
        <v>585.70000000000005</v>
      </c>
      <c r="C739">
        <v>-0.92366000000000004</v>
      </c>
      <c r="D739">
        <f t="shared" si="33"/>
        <v>4.8723299999999998</v>
      </c>
      <c r="E739">
        <f t="shared" si="34"/>
        <v>0.63773952879581142</v>
      </c>
      <c r="F739">
        <f t="shared" si="35"/>
        <v>11137.698561962907</v>
      </c>
    </row>
    <row r="740" spans="1:6" x14ac:dyDescent="0.25">
      <c r="A740">
        <v>0.43080000000000002</v>
      </c>
      <c r="B740">
        <v>586.5</v>
      </c>
      <c r="C740">
        <v>-0.91693999999999998</v>
      </c>
      <c r="D740">
        <f t="shared" si="33"/>
        <v>4.8790499999999994</v>
      </c>
      <c r="E740">
        <f t="shared" si="34"/>
        <v>0.63861910994764381</v>
      </c>
      <c r="F740">
        <f t="shared" si="35"/>
        <v>11218.425392783774</v>
      </c>
    </row>
    <row r="741" spans="1:6" x14ac:dyDescent="0.25">
      <c r="A741">
        <v>0.43306</v>
      </c>
      <c r="B741">
        <v>587.29999999999995</v>
      </c>
      <c r="C741">
        <v>-0.91008</v>
      </c>
      <c r="D741">
        <f t="shared" si="33"/>
        <v>4.88591</v>
      </c>
      <c r="E741">
        <f t="shared" si="34"/>
        <v>0.63951701570680619</v>
      </c>
      <c r="F741">
        <f t="shared" si="35"/>
        <v>11277.277856543504</v>
      </c>
    </row>
    <row r="742" spans="1:6" x14ac:dyDescent="0.25">
      <c r="A742">
        <v>0.43403000000000003</v>
      </c>
      <c r="B742">
        <v>588.1</v>
      </c>
      <c r="C742">
        <v>-0.90347</v>
      </c>
      <c r="D742">
        <f t="shared" si="33"/>
        <v>4.8925199999999993</v>
      </c>
      <c r="E742">
        <f t="shared" si="34"/>
        <v>0.6403821989528794</v>
      </c>
      <c r="F742">
        <f t="shared" si="35"/>
        <v>11302.537542316484</v>
      </c>
    </row>
    <row r="743" spans="1:6" x14ac:dyDescent="0.25">
      <c r="A743">
        <v>0.43641000000000002</v>
      </c>
      <c r="B743">
        <v>588.9</v>
      </c>
      <c r="C743">
        <v>-0.89705999999999997</v>
      </c>
      <c r="D743">
        <f t="shared" si="33"/>
        <v>4.89893</v>
      </c>
      <c r="E743">
        <f t="shared" si="34"/>
        <v>0.64122120418848161</v>
      </c>
      <c r="F743">
        <f t="shared" si="35"/>
        <v>11364.514915656377</v>
      </c>
    </row>
    <row r="744" spans="1:6" x14ac:dyDescent="0.25">
      <c r="A744">
        <v>0.43689</v>
      </c>
      <c r="B744">
        <v>589.70000000000005</v>
      </c>
      <c r="C744">
        <v>-0.89029000000000003</v>
      </c>
      <c r="D744">
        <f t="shared" si="33"/>
        <v>4.9056999999999995</v>
      </c>
      <c r="E744">
        <f t="shared" si="34"/>
        <v>0.64210732984293184</v>
      </c>
      <c r="F744">
        <f t="shared" si="35"/>
        <v>11377.014553977027</v>
      </c>
    </row>
    <row r="745" spans="1:6" x14ac:dyDescent="0.25">
      <c r="A745">
        <v>0.43517</v>
      </c>
      <c r="B745">
        <v>590.5</v>
      </c>
      <c r="C745">
        <v>-0.88343000000000005</v>
      </c>
      <c r="D745">
        <f t="shared" si="33"/>
        <v>4.91256</v>
      </c>
      <c r="E745">
        <f t="shared" si="34"/>
        <v>0.64300523560209422</v>
      </c>
      <c r="F745">
        <f t="shared" si="35"/>
        <v>11332.22418332803</v>
      </c>
    </row>
    <row r="746" spans="1:6" x14ac:dyDescent="0.25">
      <c r="A746">
        <v>0.43519999999999998</v>
      </c>
      <c r="B746">
        <v>591.29999999999995</v>
      </c>
      <c r="C746">
        <v>-0.87685999999999997</v>
      </c>
      <c r="D746">
        <f t="shared" si="33"/>
        <v>4.91913</v>
      </c>
      <c r="E746">
        <f t="shared" si="34"/>
        <v>0.64386518324607322</v>
      </c>
      <c r="F746">
        <f t="shared" si="35"/>
        <v>11333.00541072307</v>
      </c>
    </row>
    <row r="747" spans="1:6" x14ac:dyDescent="0.25">
      <c r="A747">
        <v>0.43643999999999999</v>
      </c>
      <c r="B747">
        <v>592.1</v>
      </c>
      <c r="C747">
        <v>-0.87024999999999997</v>
      </c>
      <c r="D747">
        <f t="shared" si="33"/>
        <v>4.9257399999999993</v>
      </c>
      <c r="E747">
        <f t="shared" si="34"/>
        <v>0.64473036649214643</v>
      </c>
      <c r="F747">
        <f t="shared" si="35"/>
        <v>11365.296143051417</v>
      </c>
    </row>
    <row r="748" spans="1:6" x14ac:dyDescent="0.25">
      <c r="A748">
        <v>0.43730000000000002</v>
      </c>
      <c r="B748">
        <v>592.9</v>
      </c>
      <c r="C748">
        <v>-0.86353999999999997</v>
      </c>
      <c r="D748">
        <f t="shared" si="33"/>
        <v>4.9324499999999993</v>
      </c>
      <c r="E748">
        <f t="shared" si="34"/>
        <v>0.64560863874345531</v>
      </c>
      <c r="F748">
        <f t="shared" si="35"/>
        <v>11387.691328375917</v>
      </c>
    </row>
    <row r="749" spans="1:6" x14ac:dyDescent="0.25">
      <c r="A749">
        <v>0.43925999999999998</v>
      </c>
      <c r="B749">
        <v>593.70000000000005</v>
      </c>
      <c r="C749">
        <v>-0.85697999999999996</v>
      </c>
      <c r="D749">
        <f t="shared" si="33"/>
        <v>4.9390099999999997</v>
      </c>
      <c r="E749">
        <f t="shared" si="34"/>
        <v>0.64646727748691091</v>
      </c>
      <c r="F749">
        <f t="shared" si="35"/>
        <v>11438.731518185237</v>
      </c>
    </row>
    <row r="750" spans="1:6" x14ac:dyDescent="0.25">
      <c r="A750">
        <v>0.44228000000000001</v>
      </c>
      <c r="B750">
        <v>594.5</v>
      </c>
      <c r="C750">
        <v>-0.85046999999999995</v>
      </c>
      <c r="D750">
        <f t="shared" si="33"/>
        <v>4.9455200000000001</v>
      </c>
      <c r="E750">
        <f t="shared" si="34"/>
        <v>0.64731937172774867</v>
      </c>
      <c r="F750">
        <f t="shared" si="35"/>
        <v>11517.375075952665</v>
      </c>
    </row>
    <row r="751" spans="1:6" x14ac:dyDescent="0.25">
      <c r="A751">
        <v>0.44592999999999999</v>
      </c>
      <c r="B751">
        <v>595.29999999999995</v>
      </c>
      <c r="C751">
        <v>-0.84360000000000002</v>
      </c>
      <c r="D751">
        <f t="shared" si="33"/>
        <v>4.9523899999999994</v>
      </c>
      <c r="E751">
        <f t="shared" si="34"/>
        <v>0.64821858638743446</v>
      </c>
      <c r="F751">
        <f t="shared" si="35"/>
        <v>11612.424409015943</v>
      </c>
    </row>
    <row r="752" spans="1:6" x14ac:dyDescent="0.25">
      <c r="A752">
        <v>0.44914999999999999</v>
      </c>
      <c r="B752">
        <v>596.1</v>
      </c>
      <c r="C752">
        <v>-0.83679000000000003</v>
      </c>
      <c r="D752">
        <f t="shared" si="33"/>
        <v>4.9592000000000001</v>
      </c>
      <c r="E752">
        <f t="shared" si="34"/>
        <v>0.649109947643979</v>
      </c>
      <c r="F752">
        <f t="shared" si="35"/>
        <v>11696.276149416974</v>
      </c>
    </row>
    <row r="753" spans="1:6" x14ac:dyDescent="0.25">
      <c r="A753">
        <v>0.44879000000000002</v>
      </c>
      <c r="B753">
        <v>596.9</v>
      </c>
      <c r="C753">
        <v>-0.83016999999999996</v>
      </c>
      <c r="D753">
        <f t="shared" si="33"/>
        <v>4.9658199999999999</v>
      </c>
      <c r="E753">
        <f t="shared" si="34"/>
        <v>0.64997643979057584</v>
      </c>
      <c r="F753">
        <f t="shared" si="35"/>
        <v>11686.901420676486</v>
      </c>
    </row>
    <row r="754" spans="1:6" x14ac:dyDescent="0.25">
      <c r="A754">
        <v>0.45286999999999999</v>
      </c>
      <c r="B754">
        <v>597.70000000000005</v>
      </c>
      <c r="C754">
        <v>-0.82355999999999996</v>
      </c>
      <c r="D754">
        <f t="shared" si="33"/>
        <v>4.9724300000000001</v>
      </c>
      <c r="E754">
        <f t="shared" si="34"/>
        <v>0.65084162303664916</v>
      </c>
      <c r="F754">
        <f t="shared" si="35"/>
        <v>11793.148346402015</v>
      </c>
    </row>
    <row r="755" spans="1:6" x14ac:dyDescent="0.25">
      <c r="A755">
        <v>0.46050999999999997</v>
      </c>
      <c r="B755">
        <v>598.5</v>
      </c>
      <c r="C755">
        <v>-0.81674999999999998</v>
      </c>
      <c r="D755">
        <f t="shared" si="33"/>
        <v>4.9792399999999999</v>
      </c>
      <c r="E755">
        <f t="shared" si="34"/>
        <v>0.65173298429319371</v>
      </c>
      <c r="F755">
        <f t="shared" si="35"/>
        <v>11992.100923005701</v>
      </c>
    </row>
    <row r="756" spans="1:6" x14ac:dyDescent="0.25">
      <c r="A756">
        <v>0.45960000000000001</v>
      </c>
      <c r="B756">
        <v>599.29999999999995</v>
      </c>
      <c r="C756">
        <v>-0.81008000000000002</v>
      </c>
      <c r="D756">
        <f t="shared" si="33"/>
        <v>4.9859099999999996</v>
      </c>
      <c r="E756">
        <f t="shared" si="34"/>
        <v>0.65260602094240827</v>
      </c>
      <c r="F756">
        <f t="shared" si="35"/>
        <v>11968.403692022801</v>
      </c>
    </row>
    <row r="757" spans="1:6" x14ac:dyDescent="0.25">
      <c r="A757">
        <v>0.46505999999999997</v>
      </c>
      <c r="B757">
        <v>600.1</v>
      </c>
      <c r="C757">
        <v>-0.80357000000000001</v>
      </c>
      <c r="D757">
        <f t="shared" si="33"/>
        <v>4.9924200000000001</v>
      </c>
      <c r="E757">
        <f t="shared" si="34"/>
        <v>0.65345811518324604</v>
      </c>
      <c r="F757">
        <f t="shared" si="35"/>
        <v>12110.5870779202</v>
      </c>
    </row>
    <row r="758" spans="1:6" x14ac:dyDescent="0.25">
      <c r="A758">
        <v>0.46997</v>
      </c>
      <c r="B758">
        <v>600.9</v>
      </c>
      <c r="C758">
        <v>-0.79681000000000002</v>
      </c>
      <c r="D758">
        <f t="shared" si="33"/>
        <v>4.99918</v>
      </c>
      <c r="E758">
        <f t="shared" si="34"/>
        <v>0.65434293193717274</v>
      </c>
      <c r="F758">
        <f t="shared" si="35"/>
        <v>12238.447961575186</v>
      </c>
    </row>
    <row r="759" spans="1:6" x14ac:dyDescent="0.25">
      <c r="A759">
        <v>0.47488999999999998</v>
      </c>
      <c r="B759">
        <v>601.70000000000005</v>
      </c>
      <c r="C759">
        <v>-0.79003999999999996</v>
      </c>
      <c r="D759">
        <f t="shared" si="33"/>
        <v>5.0059499999999995</v>
      </c>
      <c r="E759">
        <f t="shared" si="34"/>
        <v>0.65522905759162287</v>
      </c>
      <c r="F759">
        <f t="shared" si="35"/>
        <v>12366.569254361853</v>
      </c>
    </row>
    <row r="760" spans="1:6" x14ac:dyDescent="0.25">
      <c r="A760">
        <v>0.47620000000000001</v>
      </c>
      <c r="B760">
        <v>602.5</v>
      </c>
      <c r="C760">
        <v>-0.78358000000000005</v>
      </c>
      <c r="D760">
        <f t="shared" si="33"/>
        <v>5.01241</v>
      </c>
      <c r="E760">
        <f t="shared" si="34"/>
        <v>0.65607460732984291</v>
      </c>
      <c r="F760">
        <f t="shared" si="35"/>
        <v>12400.682850611962</v>
      </c>
    </row>
    <row r="761" spans="1:6" x14ac:dyDescent="0.25">
      <c r="A761">
        <v>0.48004999999999998</v>
      </c>
      <c r="B761">
        <v>603.29999999999995</v>
      </c>
      <c r="C761">
        <v>-0.77692000000000005</v>
      </c>
      <c r="D761">
        <f t="shared" si="33"/>
        <v>5.0190699999999993</v>
      </c>
      <c r="E761">
        <f t="shared" si="34"/>
        <v>0.65694633507853384</v>
      </c>
      <c r="F761">
        <f t="shared" si="35"/>
        <v>12500.940366308845</v>
      </c>
    </row>
    <row r="762" spans="1:6" x14ac:dyDescent="0.25">
      <c r="A762">
        <v>0.48468</v>
      </c>
      <c r="B762">
        <v>604.1</v>
      </c>
      <c r="C762">
        <v>-0.77010000000000001</v>
      </c>
      <c r="D762">
        <f t="shared" si="33"/>
        <v>5.0258899999999995</v>
      </c>
      <c r="E762">
        <f t="shared" si="34"/>
        <v>0.65783900523560201</v>
      </c>
      <c r="F762">
        <f t="shared" si="35"/>
        <v>12621.509794276786</v>
      </c>
    </row>
    <row r="763" spans="1:6" x14ac:dyDescent="0.25">
      <c r="A763">
        <v>0.48854999999999998</v>
      </c>
      <c r="B763">
        <v>604.9</v>
      </c>
      <c r="C763">
        <v>-0.76349</v>
      </c>
      <c r="D763">
        <f t="shared" si="33"/>
        <v>5.0324999999999998</v>
      </c>
      <c r="E763">
        <f t="shared" si="34"/>
        <v>0.65870418848167533</v>
      </c>
      <c r="F763">
        <f t="shared" si="35"/>
        <v>12722.288128237031</v>
      </c>
    </row>
    <row r="764" spans="1:6" x14ac:dyDescent="0.25">
      <c r="A764">
        <v>0.49667</v>
      </c>
      <c r="B764">
        <v>605.70000000000005</v>
      </c>
      <c r="C764">
        <v>-0.75692999999999999</v>
      </c>
      <c r="D764">
        <f t="shared" si="33"/>
        <v>5.0390600000000001</v>
      </c>
      <c r="E764">
        <f t="shared" si="34"/>
        <v>0.65956282722513082</v>
      </c>
      <c r="F764">
        <f t="shared" si="35"/>
        <v>12933.740343161367</v>
      </c>
    </row>
    <row r="765" spans="1:6" x14ac:dyDescent="0.25">
      <c r="A765">
        <v>0.50085000000000002</v>
      </c>
      <c r="B765">
        <v>606.5</v>
      </c>
      <c r="C765">
        <v>-0.75017</v>
      </c>
      <c r="D765">
        <f t="shared" si="33"/>
        <v>5.04582</v>
      </c>
      <c r="E765">
        <f t="shared" si="34"/>
        <v>0.66044764397905753</v>
      </c>
      <c r="F765">
        <f t="shared" si="35"/>
        <v>13042.591360203698</v>
      </c>
    </row>
    <row r="766" spans="1:6" x14ac:dyDescent="0.25">
      <c r="A766">
        <v>0.50644999999999996</v>
      </c>
      <c r="B766">
        <v>607.29999999999995</v>
      </c>
      <c r="C766">
        <v>-0.74339999999999995</v>
      </c>
      <c r="D766">
        <f t="shared" si="33"/>
        <v>5.0525899999999995</v>
      </c>
      <c r="E766">
        <f t="shared" si="34"/>
        <v>0.66133376963350776</v>
      </c>
      <c r="F766">
        <f t="shared" si="35"/>
        <v>13188.42047394462</v>
      </c>
    </row>
    <row r="767" spans="1:6" x14ac:dyDescent="0.25">
      <c r="A767">
        <v>0.51275999999999999</v>
      </c>
      <c r="B767">
        <v>608.1</v>
      </c>
      <c r="C767">
        <v>-0.73689000000000004</v>
      </c>
      <c r="D767">
        <f t="shared" si="33"/>
        <v>5.0590999999999999</v>
      </c>
      <c r="E767">
        <f t="shared" si="34"/>
        <v>0.66218586387434553</v>
      </c>
      <c r="F767">
        <f t="shared" si="35"/>
        <v>13352.738636034837</v>
      </c>
    </row>
    <row r="768" spans="1:6" x14ac:dyDescent="0.25">
      <c r="A768">
        <v>0.52109000000000005</v>
      </c>
      <c r="B768">
        <v>608.9</v>
      </c>
      <c r="C768">
        <v>-0.73023000000000005</v>
      </c>
      <c r="D768">
        <f t="shared" si="33"/>
        <v>5.06576</v>
      </c>
      <c r="E768">
        <f t="shared" si="34"/>
        <v>0.66305759162303657</v>
      </c>
      <c r="F768">
        <f t="shared" si="35"/>
        <v>13569.65944272446</v>
      </c>
    </row>
    <row r="769" spans="1:6" x14ac:dyDescent="0.25">
      <c r="A769">
        <v>0.52668000000000004</v>
      </c>
      <c r="B769">
        <v>609.70000000000005</v>
      </c>
      <c r="C769">
        <v>-0.72345999999999999</v>
      </c>
      <c r="D769">
        <f t="shared" si="33"/>
        <v>5.0725299999999995</v>
      </c>
      <c r="E769">
        <f t="shared" si="34"/>
        <v>0.6639437172774868</v>
      </c>
      <c r="F769">
        <f t="shared" si="35"/>
        <v>13715.228147333701</v>
      </c>
    </row>
    <row r="770" spans="1:6" x14ac:dyDescent="0.25">
      <c r="A770">
        <v>0.53424000000000005</v>
      </c>
      <c r="B770">
        <v>610.5</v>
      </c>
      <c r="C770">
        <v>-0.71689999999999998</v>
      </c>
      <c r="D770">
        <f t="shared" si="33"/>
        <v>5.0790899999999999</v>
      </c>
      <c r="E770">
        <f t="shared" si="34"/>
        <v>0.6648023560209424</v>
      </c>
      <c r="F770">
        <f t="shared" si="35"/>
        <v>13912.097450883946</v>
      </c>
    </row>
    <row r="771" spans="1:6" x14ac:dyDescent="0.25">
      <c r="A771">
        <v>0.54117000000000004</v>
      </c>
      <c r="B771">
        <v>611.29999999999995</v>
      </c>
      <c r="C771">
        <v>-0.71033999999999997</v>
      </c>
      <c r="D771">
        <f t="shared" si="33"/>
        <v>5.0856499999999993</v>
      </c>
      <c r="E771">
        <f t="shared" si="34"/>
        <v>0.66566099476439777</v>
      </c>
      <c r="F771">
        <f t="shared" si="35"/>
        <v>14092.560979138336</v>
      </c>
    </row>
    <row r="772" spans="1:6" x14ac:dyDescent="0.25">
      <c r="A772">
        <v>0.54783999999999999</v>
      </c>
      <c r="B772">
        <v>612.1</v>
      </c>
      <c r="C772">
        <v>-0.70352999999999999</v>
      </c>
      <c r="D772">
        <f t="shared" si="33"/>
        <v>5.09246</v>
      </c>
      <c r="E772">
        <f t="shared" si="34"/>
        <v>0.66655235602094232</v>
      </c>
      <c r="F772">
        <f t="shared" si="35"/>
        <v>14266.253869969041</v>
      </c>
    </row>
    <row r="773" spans="1:6" x14ac:dyDescent="0.25">
      <c r="A773">
        <v>0.55252000000000001</v>
      </c>
      <c r="B773">
        <v>612.9</v>
      </c>
      <c r="C773">
        <v>-0.69681000000000004</v>
      </c>
      <c r="D773">
        <f t="shared" si="33"/>
        <v>5.0991799999999996</v>
      </c>
      <c r="E773">
        <f t="shared" si="34"/>
        <v>0.66743193717277471</v>
      </c>
      <c r="F773">
        <f t="shared" si="35"/>
        <v>14388.125343595382</v>
      </c>
    </row>
    <row r="774" spans="1:6" x14ac:dyDescent="0.25">
      <c r="A774">
        <v>0.55930000000000002</v>
      </c>
      <c r="B774">
        <v>613.70000000000005</v>
      </c>
      <c r="C774">
        <v>-0.69025000000000003</v>
      </c>
      <c r="D774">
        <f t="shared" si="33"/>
        <v>5.1057399999999999</v>
      </c>
      <c r="E774">
        <f t="shared" si="34"/>
        <v>0.66829057591623031</v>
      </c>
      <c r="F774">
        <f t="shared" si="35"/>
        <v>14564.68273487457</v>
      </c>
    </row>
    <row r="775" spans="1:6" x14ac:dyDescent="0.25">
      <c r="A775">
        <v>0.56706000000000001</v>
      </c>
      <c r="B775">
        <v>614.5</v>
      </c>
      <c r="C775">
        <v>-0.68349000000000004</v>
      </c>
      <c r="D775">
        <f t="shared" si="33"/>
        <v>5.1124999999999998</v>
      </c>
      <c r="E775">
        <f t="shared" si="34"/>
        <v>0.66917539267015702</v>
      </c>
      <c r="F775">
        <f t="shared" si="35"/>
        <v>14766.760221058419</v>
      </c>
    </row>
    <row r="776" spans="1:6" x14ac:dyDescent="0.25">
      <c r="A776">
        <v>0.57428000000000001</v>
      </c>
      <c r="B776">
        <v>615.29999999999995</v>
      </c>
      <c r="C776">
        <v>-0.67666999999999999</v>
      </c>
      <c r="D776">
        <f t="shared" si="33"/>
        <v>5.1193200000000001</v>
      </c>
      <c r="E776">
        <f t="shared" si="34"/>
        <v>0.67006806282722509</v>
      </c>
      <c r="F776">
        <f t="shared" si="35"/>
        <v>14954.775614131537</v>
      </c>
    </row>
    <row r="777" spans="1:6" x14ac:dyDescent="0.25">
      <c r="A777">
        <v>0.58116000000000001</v>
      </c>
      <c r="B777">
        <v>616.1</v>
      </c>
      <c r="C777">
        <v>-0.67010999999999998</v>
      </c>
      <c r="D777">
        <f t="shared" ref="D777:D840" si="36">C777-$C$8</f>
        <v>5.1258799999999995</v>
      </c>
      <c r="E777">
        <f t="shared" ref="E777:E840" si="37">D777/$G$2</f>
        <v>0.67092670157068057</v>
      </c>
      <c r="F777">
        <f t="shared" ref="F777:F840" si="38">A777/$O$2</f>
        <v>15133.937096727526</v>
      </c>
    </row>
    <row r="778" spans="1:6" x14ac:dyDescent="0.25">
      <c r="A778">
        <v>0.58842000000000005</v>
      </c>
      <c r="B778">
        <v>616.9</v>
      </c>
      <c r="C778">
        <v>-0.66359999999999997</v>
      </c>
      <c r="D778">
        <f t="shared" si="36"/>
        <v>5.13239</v>
      </c>
      <c r="E778">
        <f t="shared" si="37"/>
        <v>0.67177879581151823</v>
      </c>
      <c r="F778">
        <f t="shared" si="38"/>
        <v>15322.994126327365</v>
      </c>
    </row>
    <row r="779" spans="1:6" x14ac:dyDescent="0.25">
      <c r="A779">
        <v>0.59769000000000005</v>
      </c>
      <c r="B779">
        <v>617.70000000000005</v>
      </c>
      <c r="C779">
        <v>-0.65683000000000002</v>
      </c>
      <c r="D779">
        <f t="shared" si="36"/>
        <v>5.1391599999999995</v>
      </c>
      <c r="E779">
        <f t="shared" si="37"/>
        <v>0.67266492146596846</v>
      </c>
      <c r="F779">
        <f t="shared" si="38"/>
        <v>15564.393391394928</v>
      </c>
    </row>
    <row r="780" spans="1:6" x14ac:dyDescent="0.25">
      <c r="A780">
        <v>0.59572999999999998</v>
      </c>
      <c r="B780">
        <v>618.5</v>
      </c>
      <c r="C780">
        <v>-0.65012000000000003</v>
      </c>
      <c r="D780">
        <f t="shared" si="36"/>
        <v>5.1458699999999995</v>
      </c>
      <c r="E780">
        <f t="shared" si="37"/>
        <v>0.67354319371727733</v>
      </c>
      <c r="F780">
        <f t="shared" si="38"/>
        <v>15513.353201585602</v>
      </c>
    </row>
    <row r="781" spans="1:6" x14ac:dyDescent="0.25">
      <c r="A781">
        <v>0.60465999999999998</v>
      </c>
      <c r="B781">
        <v>619.29999999999995</v>
      </c>
      <c r="C781">
        <v>-0.64356000000000002</v>
      </c>
      <c r="D781">
        <f t="shared" si="36"/>
        <v>5.1524299999999998</v>
      </c>
      <c r="E781">
        <f t="shared" si="37"/>
        <v>0.67440183246073293</v>
      </c>
      <c r="F781">
        <f t="shared" si="38"/>
        <v>15745.898556176036</v>
      </c>
    </row>
    <row r="782" spans="1:6" x14ac:dyDescent="0.25">
      <c r="A782">
        <v>0.61492999999999998</v>
      </c>
      <c r="B782">
        <v>620.1</v>
      </c>
      <c r="C782">
        <v>-0.63678999999999997</v>
      </c>
      <c r="D782">
        <f t="shared" si="36"/>
        <v>5.1592000000000002</v>
      </c>
      <c r="E782">
        <f t="shared" si="37"/>
        <v>0.67528795811518327</v>
      </c>
      <c r="F782">
        <f t="shared" si="38"/>
        <v>16013.33873441162</v>
      </c>
    </row>
    <row r="783" spans="1:6" x14ac:dyDescent="0.25">
      <c r="A783">
        <v>0.62265999999999999</v>
      </c>
      <c r="B783">
        <v>620.9</v>
      </c>
      <c r="C783">
        <v>-0.62997999999999998</v>
      </c>
      <c r="D783">
        <f t="shared" si="36"/>
        <v>5.16601</v>
      </c>
      <c r="E783">
        <f t="shared" si="37"/>
        <v>0.67617931937172771</v>
      </c>
      <c r="F783">
        <f t="shared" si="38"/>
        <v>16214.634993200429</v>
      </c>
    </row>
    <row r="784" spans="1:6" x14ac:dyDescent="0.25">
      <c r="A784">
        <v>0.63295000000000001</v>
      </c>
      <c r="B784">
        <v>621.70000000000005</v>
      </c>
      <c r="C784">
        <v>-0.62341999999999997</v>
      </c>
      <c r="D784">
        <f t="shared" si="36"/>
        <v>5.1725699999999994</v>
      </c>
      <c r="E784">
        <f t="shared" si="37"/>
        <v>0.67703795811518308</v>
      </c>
      <c r="F784">
        <f t="shared" si="38"/>
        <v>16482.595989699374</v>
      </c>
    </row>
    <row r="785" spans="1:6" x14ac:dyDescent="0.25">
      <c r="A785">
        <v>0.63885999999999998</v>
      </c>
      <c r="B785">
        <v>622.5</v>
      </c>
      <c r="C785">
        <v>-0.61685999999999996</v>
      </c>
      <c r="D785">
        <f t="shared" si="36"/>
        <v>5.1791299999999998</v>
      </c>
      <c r="E785">
        <f t="shared" si="37"/>
        <v>0.67789659685863868</v>
      </c>
      <c r="F785">
        <f t="shared" si="38"/>
        <v>16636.497786522381</v>
      </c>
    </row>
    <row r="786" spans="1:6" x14ac:dyDescent="0.25">
      <c r="A786">
        <v>0.64915</v>
      </c>
      <c r="B786">
        <v>623.29999999999995</v>
      </c>
      <c r="C786">
        <v>-0.60999000000000003</v>
      </c>
      <c r="D786">
        <f t="shared" si="36"/>
        <v>5.1859999999999999</v>
      </c>
      <c r="E786">
        <f t="shared" si="37"/>
        <v>0.67879581151832458</v>
      </c>
      <c r="F786">
        <f t="shared" si="38"/>
        <v>16904.458783021324</v>
      </c>
    </row>
    <row r="787" spans="1:6" x14ac:dyDescent="0.25">
      <c r="A787">
        <v>0.65795000000000003</v>
      </c>
      <c r="B787">
        <v>624.1</v>
      </c>
      <c r="C787">
        <v>-0.60333000000000003</v>
      </c>
      <c r="D787">
        <f t="shared" si="36"/>
        <v>5.1926600000000001</v>
      </c>
      <c r="E787">
        <f t="shared" si="37"/>
        <v>0.67966753926701562</v>
      </c>
      <c r="F787">
        <f t="shared" si="38"/>
        <v>17133.618818899919</v>
      </c>
    </row>
    <row r="788" spans="1:6" x14ac:dyDescent="0.25">
      <c r="A788">
        <v>0.67162999999999995</v>
      </c>
      <c r="B788">
        <v>624.9</v>
      </c>
      <c r="C788">
        <v>-0.59687000000000001</v>
      </c>
      <c r="D788">
        <f t="shared" si="36"/>
        <v>5.1991199999999997</v>
      </c>
      <c r="E788">
        <f t="shared" si="37"/>
        <v>0.68051308900523555</v>
      </c>
      <c r="F788">
        <f t="shared" si="38"/>
        <v>17489.858511038452</v>
      </c>
    </row>
    <row r="789" spans="1:6" x14ac:dyDescent="0.25">
      <c r="A789">
        <v>0.68325999999999998</v>
      </c>
      <c r="B789">
        <v>625.70000000000005</v>
      </c>
      <c r="C789">
        <v>-0.59014999999999995</v>
      </c>
      <c r="D789">
        <f t="shared" si="36"/>
        <v>5.2058400000000002</v>
      </c>
      <c r="E789">
        <f t="shared" si="37"/>
        <v>0.68139267015706806</v>
      </c>
      <c r="F789">
        <f t="shared" si="38"/>
        <v>17792.714331182546</v>
      </c>
    </row>
    <row r="790" spans="1:6" x14ac:dyDescent="0.25">
      <c r="A790">
        <v>0.69555999999999996</v>
      </c>
      <c r="B790">
        <v>626.5</v>
      </c>
      <c r="C790">
        <v>-0.58338999999999996</v>
      </c>
      <c r="D790">
        <f t="shared" si="36"/>
        <v>5.2126000000000001</v>
      </c>
      <c r="E790">
        <f t="shared" si="37"/>
        <v>0.68227748691099477</v>
      </c>
      <c r="F790">
        <f t="shared" si="38"/>
        <v>18113.017563149213</v>
      </c>
    </row>
    <row r="791" spans="1:6" x14ac:dyDescent="0.25">
      <c r="A791">
        <v>0.70569999999999999</v>
      </c>
      <c r="B791">
        <v>627.29999999999995</v>
      </c>
      <c r="C791">
        <v>-0.57682999999999995</v>
      </c>
      <c r="D791">
        <f t="shared" si="36"/>
        <v>5.2191599999999996</v>
      </c>
      <c r="E791">
        <f t="shared" si="37"/>
        <v>0.68313612565445014</v>
      </c>
      <c r="F791">
        <f t="shared" si="38"/>
        <v>18377.072422672954</v>
      </c>
    </row>
    <row r="792" spans="1:6" x14ac:dyDescent="0.25">
      <c r="A792">
        <v>0.71748000000000001</v>
      </c>
      <c r="B792">
        <v>628.1</v>
      </c>
      <c r="C792">
        <v>-0.57020999999999999</v>
      </c>
      <c r="D792">
        <f t="shared" si="36"/>
        <v>5.2257799999999994</v>
      </c>
      <c r="E792">
        <f t="shared" si="37"/>
        <v>0.68400261780104699</v>
      </c>
      <c r="F792">
        <f t="shared" si="38"/>
        <v>18683.834379792253</v>
      </c>
    </row>
    <row r="793" spans="1:6" x14ac:dyDescent="0.25">
      <c r="A793">
        <v>0.73004999999999998</v>
      </c>
      <c r="B793">
        <v>628.9</v>
      </c>
      <c r="C793">
        <v>-0.56340000000000001</v>
      </c>
      <c r="D793">
        <f t="shared" si="36"/>
        <v>5.2325900000000001</v>
      </c>
      <c r="E793">
        <f t="shared" si="37"/>
        <v>0.68489397905759153</v>
      </c>
      <c r="F793">
        <f t="shared" si="38"/>
        <v>19011.168658314284</v>
      </c>
    </row>
    <row r="794" spans="1:6" x14ac:dyDescent="0.25">
      <c r="A794">
        <v>0.74126999999999998</v>
      </c>
      <c r="B794">
        <v>629.70000000000005</v>
      </c>
      <c r="C794">
        <v>-0.55674000000000001</v>
      </c>
      <c r="D794">
        <f t="shared" si="36"/>
        <v>5.2392500000000002</v>
      </c>
      <c r="E794">
        <f t="shared" si="37"/>
        <v>0.68576570680628268</v>
      </c>
      <c r="F794">
        <f t="shared" si="38"/>
        <v>19303.347704059488</v>
      </c>
    </row>
    <row r="795" spans="1:6" x14ac:dyDescent="0.25">
      <c r="A795">
        <v>0.75560000000000005</v>
      </c>
      <c r="B795">
        <v>630.5</v>
      </c>
      <c r="C795">
        <v>-0.55017000000000005</v>
      </c>
      <c r="D795">
        <f t="shared" si="36"/>
        <v>5.2458200000000001</v>
      </c>
      <c r="E795">
        <f t="shared" si="37"/>
        <v>0.6866256544502618</v>
      </c>
      <c r="F795">
        <f t="shared" si="38"/>
        <v>19676.513989757244</v>
      </c>
    </row>
    <row r="796" spans="1:6" x14ac:dyDescent="0.25">
      <c r="A796">
        <v>0.76761999999999997</v>
      </c>
      <c r="B796">
        <v>631.29999999999995</v>
      </c>
      <c r="C796">
        <v>-0.54335999999999995</v>
      </c>
      <c r="D796">
        <f t="shared" si="36"/>
        <v>5.2526299999999999</v>
      </c>
      <c r="E796">
        <f t="shared" si="37"/>
        <v>0.68751701570680623</v>
      </c>
      <c r="F796">
        <f t="shared" si="38"/>
        <v>19989.525766036862</v>
      </c>
    </row>
    <row r="797" spans="1:6" x14ac:dyDescent="0.25">
      <c r="A797">
        <v>0.77373000000000003</v>
      </c>
      <c r="B797">
        <v>632.1</v>
      </c>
      <c r="C797">
        <v>-0.53669999999999995</v>
      </c>
      <c r="D797">
        <f t="shared" si="36"/>
        <v>5.25929</v>
      </c>
      <c r="E797">
        <f t="shared" si="37"/>
        <v>0.68838874345549739</v>
      </c>
      <c r="F797">
        <f t="shared" si="38"/>
        <v>20148.635745493477</v>
      </c>
    </row>
    <row r="798" spans="1:6" x14ac:dyDescent="0.25">
      <c r="A798">
        <v>0.78732000000000002</v>
      </c>
      <c r="B798">
        <v>632.9</v>
      </c>
      <c r="C798">
        <v>-0.53019000000000005</v>
      </c>
      <c r="D798">
        <f t="shared" si="36"/>
        <v>5.2657999999999996</v>
      </c>
      <c r="E798">
        <f t="shared" si="37"/>
        <v>0.68924083769633493</v>
      </c>
      <c r="F798">
        <f t="shared" si="38"/>
        <v>20502.531755446893</v>
      </c>
    </row>
    <row r="799" spans="1:6" x14ac:dyDescent="0.25">
      <c r="A799">
        <v>0.80393000000000003</v>
      </c>
      <c r="B799">
        <v>633.70000000000005</v>
      </c>
      <c r="C799">
        <v>-0.52361999999999997</v>
      </c>
      <c r="D799">
        <f t="shared" si="36"/>
        <v>5.2723699999999996</v>
      </c>
      <c r="E799">
        <f t="shared" si="37"/>
        <v>0.69010078534031405</v>
      </c>
      <c r="F799">
        <f t="shared" si="38"/>
        <v>20935.071323167733</v>
      </c>
    </row>
    <row r="800" spans="1:6" x14ac:dyDescent="0.25">
      <c r="A800">
        <v>0.81908000000000003</v>
      </c>
      <c r="B800">
        <v>634.5</v>
      </c>
      <c r="C800">
        <v>-0.51685999999999999</v>
      </c>
      <c r="D800">
        <f t="shared" si="36"/>
        <v>5.2791299999999994</v>
      </c>
      <c r="E800">
        <f t="shared" si="37"/>
        <v>0.69098560209424076</v>
      </c>
      <c r="F800">
        <f t="shared" si="38"/>
        <v>21329.591157663264</v>
      </c>
    </row>
    <row r="801" spans="1:6" x14ac:dyDescent="0.25">
      <c r="A801">
        <v>0.83474000000000004</v>
      </c>
      <c r="B801">
        <v>635.29999999999995</v>
      </c>
      <c r="C801">
        <v>-0.51014999999999999</v>
      </c>
      <c r="D801">
        <f t="shared" si="36"/>
        <v>5.2858399999999994</v>
      </c>
      <c r="E801">
        <f t="shared" si="37"/>
        <v>0.69186387434554963</v>
      </c>
      <c r="F801">
        <f t="shared" si="38"/>
        <v>21737.391857874485</v>
      </c>
    </row>
    <row r="802" spans="1:6" x14ac:dyDescent="0.25">
      <c r="A802">
        <v>0.85058</v>
      </c>
      <c r="B802">
        <v>636.1</v>
      </c>
      <c r="C802">
        <v>-0.50363000000000002</v>
      </c>
      <c r="D802">
        <f t="shared" si="36"/>
        <v>5.2923599999999995</v>
      </c>
      <c r="E802">
        <f t="shared" si="37"/>
        <v>0.69271727748691092</v>
      </c>
      <c r="F802">
        <f t="shared" si="38"/>
        <v>22149.879922455948</v>
      </c>
    </row>
    <row r="803" spans="1:6" x14ac:dyDescent="0.25">
      <c r="A803">
        <v>0.86634999999999995</v>
      </c>
      <c r="B803">
        <v>636.9</v>
      </c>
      <c r="C803">
        <v>-0.49681999999999998</v>
      </c>
      <c r="D803">
        <f t="shared" si="36"/>
        <v>5.2991700000000002</v>
      </c>
      <c r="E803">
        <f t="shared" si="37"/>
        <v>0.69360863874345546</v>
      </c>
      <c r="F803">
        <f t="shared" si="38"/>
        <v>22560.545123115651</v>
      </c>
    </row>
    <row r="804" spans="1:6" x14ac:dyDescent="0.25">
      <c r="A804">
        <v>0.88376999999999994</v>
      </c>
      <c r="B804">
        <v>637.70000000000005</v>
      </c>
      <c r="C804">
        <v>-0.49004999999999999</v>
      </c>
      <c r="D804">
        <f t="shared" si="36"/>
        <v>5.3059399999999997</v>
      </c>
      <c r="E804">
        <f t="shared" si="37"/>
        <v>0.6944947643979057</v>
      </c>
      <c r="F804">
        <f t="shared" si="38"/>
        <v>23014.177830502587</v>
      </c>
    </row>
    <row r="805" spans="1:6" x14ac:dyDescent="0.25">
      <c r="A805">
        <v>0.89729000000000003</v>
      </c>
      <c r="B805">
        <v>638.5</v>
      </c>
      <c r="C805">
        <v>-0.48354000000000003</v>
      </c>
      <c r="D805">
        <f t="shared" si="36"/>
        <v>5.3124500000000001</v>
      </c>
      <c r="E805">
        <f t="shared" si="37"/>
        <v>0.69534685863874346</v>
      </c>
      <c r="F805">
        <f t="shared" si="38"/>
        <v>23366.250976534244</v>
      </c>
    </row>
    <row r="806" spans="1:6" x14ac:dyDescent="0.25">
      <c r="A806">
        <v>0.91261999999999999</v>
      </c>
      <c r="B806">
        <v>639.29999999999995</v>
      </c>
      <c r="C806">
        <v>-0.47693000000000002</v>
      </c>
      <c r="D806">
        <f t="shared" si="36"/>
        <v>5.3190599999999995</v>
      </c>
      <c r="E806">
        <f t="shared" si="37"/>
        <v>0.69621204188481667</v>
      </c>
      <c r="F806">
        <f t="shared" si="38"/>
        <v>23765.458175400017</v>
      </c>
    </row>
    <row r="807" spans="1:6" x14ac:dyDescent="0.25">
      <c r="A807">
        <v>0.91846000000000005</v>
      </c>
      <c r="B807">
        <v>640.1</v>
      </c>
      <c r="C807">
        <v>-0.47006999999999999</v>
      </c>
      <c r="D807">
        <f t="shared" si="36"/>
        <v>5.32592</v>
      </c>
      <c r="E807">
        <f t="shared" si="37"/>
        <v>0.69710994764397904</v>
      </c>
      <c r="F807">
        <f t="shared" si="38"/>
        <v>23917.537108301265</v>
      </c>
    </row>
    <row r="808" spans="1:6" x14ac:dyDescent="0.25">
      <c r="A808">
        <v>0.94118999999999997</v>
      </c>
      <c r="B808">
        <v>640.9</v>
      </c>
      <c r="C808">
        <v>-0.46344999999999997</v>
      </c>
      <c r="D808">
        <f t="shared" si="36"/>
        <v>5.3325399999999998</v>
      </c>
      <c r="E808">
        <f t="shared" si="37"/>
        <v>0.69797643979057589</v>
      </c>
      <c r="F808">
        <f t="shared" si="38"/>
        <v>24509.447064610398</v>
      </c>
    </row>
    <row r="809" spans="1:6" x14ac:dyDescent="0.25">
      <c r="A809">
        <v>0.95582999999999996</v>
      </c>
      <c r="B809">
        <v>641.70000000000005</v>
      </c>
      <c r="C809">
        <v>-0.45689000000000002</v>
      </c>
      <c r="D809">
        <f t="shared" si="36"/>
        <v>5.3391000000000002</v>
      </c>
      <c r="E809">
        <f t="shared" si="37"/>
        <v>0.69883507853403137</v>
      </c>
      <c r="F809">
        <f t="shared" si="38"/>
        <v>24890.686033390237</v>
      </c>
    </row>
    <row r="810" spans="1:6" x14ac:dyDescent="0.25">
      <c r="A810">
        <v>0.97587999999999997</v>
      </c>
      <c r="B810">
        <v>642.5</v>
      </c>
      <c r="C810">
        <v>-0.45018000000000002</v>
      </c>
      <c r="D810">
        <f t="shared" si="36"/>
        <v>5.3458100000000002</v>
      </c>
      <c r="E810">
        <f t="shared" si="37"/>
        <v>0.69971335078534025</v>
      </c>
      <c r="F810">
        <f t="shared" si="38"/>
        <v>25412.806342409072</v>
      </c>
    </row>
    <row r="811" spans="1:6" x14ac:dyDescent="0.25">
      <c r="A811">
        <v>0.99539</v>
      </c>
      <c r="B811">
        <v>643.29999999999995</v>
      </c>
      <c r="C811">
        <v>-0.44346000000000002</v>
      </c>
      <c r="D811">
        <f t="shared" si="36"/>
        <v>5.3525299999999998</v>
      </c>
      <c r="E811">
        <f t="shared" si="37"/>
        <v>0.70059293193717265</v>
      </c>
      <c r="F811">
        <f t="shared" si="38"/>
        <v>25920.864558317178</v>
      </c>
    </row>
    <row r="812" spans="1:6" x14ac:dyDescent="0.25">
      <c r="A812">
        <v>1.01339</v>
      </c>
      <c r="B812">
        <v>644.1</v>
      </c>
      <c r="C812">
        <v>-0.43706</v>
      </c>
      <c r="D812">
        <f t="shared" si="36"/>
        <v>5.35893</v>
      </c>
      <c r="E812">
        <f t="shared" si="37"/>
        <v>0.70143062827225122</v>
      </c>
      <c r="F812">
        <f t="shared" si="38"/>
        <v>26389.600995341571</v>
      </c>
    </row>
    <row r="813" spans="1:6" x14ac:dyDescent="0.25">
      <c r="A813">
        <v>1.02959</v>
      </c>
      <c r="B813">
        <v>644.9</v>
      </c>
      <c r="C813">
        <v>-0.43038999999999999</v>
      </c>
      <c r="D813">
        <f t="shared" si="36"/>
        <v>5.3655999999999997</v>
      </c>
      <c r="E813">
        <f t="shared" si="37"/>
        <v>0.7023036649214659</v>
      </c>
      <c r="F813">
        <f t="shared" si="38"/>
        <v>26811.463788663525</v>
      </c>
    </row>
    <row r="814" spans="1:6" x14ac:dyDescent="0.25">
      <c r="A814">
        <v>1.0500499999999999</v>
      </c>
      <c r="B814">
        <v>645.70000000000005</v>
      </c>
      <c r="C814">
        <v>-0.42353000000000002</v>
      </c>
      <c r="D814">
        <f t="shared" si="36"/>
        <v>5.3724599999999993</v>
      </c>
      <c r="E814">
        <f t="shared" si="37"/>
        <v>0.70320157068062816</v>
      </c>
      <c r="F814">
        <f t="shared" si="38"/>
        <v>27344.260872081246</v>
      </c>
    </row>
    <row r="815" spans="1:6" x14ac:dyDescent="0.25">
      <c r="A815">
        <v>1.0692900000000001</v>
      </c>
      <c r="B815">
        <v>646.5</v>
      </c>
      <c r="C815">
        <v>-0.41686000000000001</v>
      </c>
      <c r="D815">
        <f t="shared" si="36"/>
        <v>5.37913</v>
      </c>
      <c r="E815">
        <f t="shared" si="37"/>
        <v>0.70407460732984284</v>
      </c>
      <c r="F815">
        <f t="shared" si="38"/>
        <v>27845.288041433989</v>
      </c>
    </row>
    <row r="816" spans="1:6" x14ac:dyDescent="0.25">
      <c r="A816">
        <v>1.0885199999999999</v>
      </c>
      <c r="B816">
        <v>647.29999999999995</v>
      </c>
      <c r="C816">
        <v>-0.4103</v>
      </c>
      <c r="D816">
        <f t="shared" si="36"/>
        <v>5.3856899999999994</v>
      </c>
      <c r="E816">
        <f t="shared" si="37"/>
        <v>0.70493324607329833</v>
      </c>
      <c r="F816">
        <f t="shared" si="38"/>
        <v>28346.054801655046</v>
      </c>
    </row>
    <row r="817" spans="1:6" x14ac:dyDescent="0.25">
      <c r="A817">
        <v>1.1102099999999999</v>
      </c>
      <c r="B817">
        <v>648.1</v>
      </c>
      <c r="C817">
        <v>-0.40354000000000001</v>
      </c>
      <c r="D817">
        <f t="shared" si="36"/>
        <v>5.3924500000000002</v>
      </c>
      <c r="E817">
        <f t="shared" si="37"/>
        <v>0.70581806282722515</v>
      </c>
      <c r="F817">
        <f t="shared" si="38"/>
        <v>28910.882208269435</v>
      </c>
    </row>
    <row r="818" spans="1:6" x14ac:dyDescent="0.25">
      <c r="A818">
        <v>1.1285700000000001</v>
      </c>
      <c r="B818">
        <v>648.9</v>
      </c>
      <c r="C818">
        <v>-0.39672000000000002</v>
      </c>
      <c r="D818">
        <f t="shared" si="36"/>
        <v>5.3992699999999996</v>
      </c>
      <c r="E818">
        <f t="shared" si="37"/>
        <v>0.7067107329842931</v>
      </c>
      <c r="F818">
        <f t="shared" si="38"/>
        <v>29388.993374034319</v>
      </c>
    </row>
    <row r="819" spans="1:6" x14ac:dyDescent="0.25">
      <c r="A819">
        <v>1.14144</v>
      </c>
      <c r="B819">
        <v>649.70000000000005</v>
      </c>
      <c r="C819">
        <v>-0.39026</v>
      </c>
      <c r="D819">
        <f t="shared" si="36"/>
        <v>5.4057300000000001</v>
      </c>
      <c r="E819">
        <f t="shared" si="37"/>
        <v>0.70755628272251303</v>
      </c>
      <c r="F819">
        <f t="shared" si="38"/>
        <v>29724.139926506759</v>
      </c>
    </row>
    <row r="820" spans="1:6" x14ac:dyDescent="0.25">
      <c r="A820">
        <v>1.16469</v>
      </c>
      <c r="B820">
        <v>650.5</v>
      </c>
      <c r="C820">
        <v>-0.38364999999999999</v>
      </c>
      <c r="D820">
        <f t="shared" si="36"/>
        <v>5.4123399999999995</v>
      </c>
      <c r="E820">
        <f t="shared" si="37"/>
        <v>0.70842146596858624</v>
      </c>
      <c r="F820">
        <f t="shared" si="38"/>
        <v>30329.591157663264</v>
      </c>
    </row>
    <row r="821" spans="1:6" x14ac:dyDescent="0.25">
      <c r="A821">
        <v>1.18641</v>
      </c>
      <c r="B821">
        <v>651.29999999999995</v>
      </c>
      <c r="C821">
        <v>-0.37689</v>
      </c>
      <c r="D821">
        <f t="shared" si="36"/>
        <v>5.4190999999999994</v>
      </c>
      <c r="E821">
        <f t="shared" si="37"/>
        <v>0.70930628272251295</v>
      </c>
      <c r="F821">
        <f t="shared" si="38"/>
        <v>30895.199791672694</v>
      </c>
    </row>
    <row r="822" spans="1:6" x14ac:dyDescent="0.25">
      <c r="A822">
        <v>1.21031</v>
      </c>
      <c r="B822">
        <v>652.1</v>
      </c>
      <c r="C822">
        <v>-0.37017</v>
      </c>
      <c r="D822">
        <f t="shared" si="36"/>
        <v>5.4258199999999999</v>
      </c>
      <c r="E822">
        <f t="shared" si="37"/>
        <v>0.71018586387434546</v>
      </c>
      <c r="F822">
        <f t="shared" si="38"/>
        <v>31517.577616388415</v>
      </c>
    </row>
    <row r="823" spans="1:6" x14ac:dyDescent="0.25">
      <c r="A823">
        <v>1.2325900000000001</v>
      </c>
      <c r="B823">
        <v>652.9</v>
      </c>
      <c r="C823">
        <v>-0.36365999999999998</v>
      </c>
      <c r="D823">
        <f t="shared" si="36"/>
        <v>5.4323299999999994</v>
      </c>
      <c r="E823">
        <f t="shared" si="37"/>
        <v>0.71103795811518311</v>
      </c>
      <c r="F823">
        <f t="shared" si="38"/>
        <v>32097.769161771943</v>
      </c>
    </row>
    <row r="824" spans="1:6" x14ac:dyDescent="0.25">
      <c r="A824">
        <v>1.2576700000000001</v>
      </c>
      <c r="B824">
        <v>653.70000000000005</v>
      </c>
      <c r="C824">
        <v>-0.35685</v>
      </c>
      <c r="D824">
        <f t="shared" si="36"/>
        <v>5.4391400000000001</v>
      </c>
      <c r="E824">
        <f t="shared" si="37"/>
        <v>0.71192931937172765</v>
      </c>
      <c r="F824">
        <f t="shared" si="38"/>
        <v>32750.87526402593</v>
      </c>
    </row>
    <row r="825" spans="1:6" x14ac:dyDescent="0.25">
      <c r="A825">
        <v>1.2818099999999999</v>
      </c>
      <c r="B825">
        <v>654.5</v>
      </c>
      <c r="C825">
        <v>-0.35008</v>
      </c>
      <c r="D825">
        <f t="shared" si="36"/>
        <v>5.4459099999999996</v>
      </c>
      <c r="E825">
        <f t="shared" si="37"/>
        <v>0.71281544502617789</v>
      </c>
      <c r="F825">
        <f t="shared" si="38"/>
        <v>33379.502907901966</v>
      </c>
    </row>
    <row r="826" spans="1:6" x14ac:dyDescent="0.25">
      <c r="A826">
        <v>1.30511</v>
      </c>
      <c r="B826">
        <v>655.29999999999995</v>
      </c>
      <c r="C826">
        <v>-0.34356999999999999</v>
      </c>
      <c r="D826">
        <f t="shared" si="36"/>
        <v>5.45242</v>
      </c>
      <c r="E826">
        <f t="shared" si="37"/>
        <v>0.71366753926701565</v>
      </c>
      <c r="F826">
        <f t="shared" si="38"/>
        <v>33986.256184716876</v>
      </c>
    </row>
    <row r="827" spans="1:6" x14ac:dyDescent="0.25">
      <c r="A827">
        <v>1.32796</v>
      </c>
      <c r="B827">
        <v>656.1</v>
      </c>
      <c r="C827">
        <v>-0.33685999999999999</v>
      </c>
      <c r="D827">
        <f t="shared" si="36"/>
        <v>5.45913</v>
      </c>
      <c r="E827">
        <f t="shared" si="37"/>
        <v>0.71454581151832453</v>
      </c>
      <c r="F827">
        <f t="shared" si="38"/>
        <v>34581.291050606174</v>
      </c>
    </row>
    <row r="828" spans="1:6" x14ac:dyDescent="0.25">
      <c r="A828">
        <v>1.3523700000000001</v>
      </c>
      <c r="B828">
        <v>656.9</v>
      </c>
      <c r="C828">
        <v>-0.32999000000000001</v>
      </c>
      <c r="D828">
        <f t="shared" si="36"/>
        <v>5.4659999999999993</v>
      </c>
      <c r="E828">
        <f t="shared" si="37"/>
        <v>0.71544502617801031</v>
      </c>
      <c r="F828">
        <f t="shared" si="38"/>
        <v>35216.949741037592</v>
      </c>
    </row>
    <row r="829" spans="1:6" x14ac:dyDescent="0.25">
      <c r="A829">
        <v>1.3717600000000001</v>
      </c>
      <c r="B829">
        <v>657.7</v>
      </c>
      <c r="C829">
        <v>-0.32347999999999999</v>
      </c>
      <c r="D829">
        <f t="shared" si="36"/>
        <v>5.4725099999999998</v>
      </c>
      <c r="E829">
        <f t="shared" si="37"/>
        <v>0.71629712041884808</v>
      </c>
      <c r="F829">
        <f t="shared" si="38"/>
        <v>35721.883047365533</v>
      </c>
    </row>
    <row r="830" spans="1:6" x14ac:dyDescent="0.25">
      <c r="A830">
        <v>1.3988100000000001</v>
      </c>
      <c r="B830">
        <v>658.5</v>
      </c>
      <c r="C830">
        <v>-0.31691999999999998</v>
      </c>
      <c r="D830">
        <f t="shared" si="36"/>
        <v>5.4790700000000001</v>
      </c>
      <c r="E830">
        <f t="shared" si="37"/>
        <v>0.71715575916230367</v>
      </c>
      <c r="F830">
        <f t="shared" si="38"/>
        <v>36426.289748560521</v>
      </c>
    </row>
    <row r="831" spans="1:6" x14ac:dyDescent="0.25">
      <c r="A831">
        <v>1.4263600000000001</v>
      </c>
      <c r="B831">
        <v>659.3</v>
      </c>
      <c r="C831">
        <v>-0.31014999999999998</v>
      </c>
      <c r="D831">
        <f t="shared" si="36"/>
        <v>5.4858399999999996</v>
      </c>
      <c r="E831">
        <f t="shared" si="37"/>
        <v>0.71804188481675379</v>
      </c>
      <c r="F831">
        <f t="shared" si="38"/>
        <v>37143.716906339519</v>
      </c>
    </row>
    <row r="832" spans="1:6" x14ac:dyDescent="0.25">
      <c r="A832">
        <v>1.44825</v>
      </c>
      <c r="B832">
        <v>660.1</v>
      </c>
      <c r="C832">
        <v>-0.30334</v>
      </c>
      <c r="D832">
        <f t="shared" si="36"/>
        <v>5.4926499999999994</v>
      </c>
      <c r="E832">
        <f t="shared" si="37"/>
        <v>0.71893324607329834</v>
      </c>
      <c r="F832">
        <f t="shared" si="38"/>
        <v>37713.752495587512</v>
      </c>
    </row>
    <row r="833" spans="1:6" x14ac:dyDescent="0.25">
      <c r="A833">
        <v>1.4654</v>
      </c>
      <c r="B833">
        <v>660.9</v>
      </c>
      <c r="C833">
        <v>-0.29687999999999998</v>
      </c>
      <c r="D833">
        <f t="shared" si="36"/>
        <v>5.4991099999999999</v>
      </c>
      <c r="E833">
        <f t="shared" si="37"/>
        <v>0.71977879581151827</v>
      </c>
      <c r="F833">
        <f t="shared" si="38"/>
        <v>38160.354156419089</v>
      </c>
    </row>
    <row r="834" spans="1:6" x14ac:dyDescent="0.25">
      <c r="A834">
        <v>1.46994</v>
      </c>
      <c r="B834">
        <v>661.7</v>
      </c>
      <c r="C834">
        <v>-0.29032000000000002</v>
      </c>
      <c r="D834">
        <f t="shared" si="36"/>
        <v>5.5056699999999994</v>
      </c>
      <c r="E834">
        <f t="shared" si="37"/>
        <v>0.72063743455497364</v>
      </c>
      <c r="F834">
        <f t="shared" si="38"/>
        <v>38278.579902201905</v>
      </c>
    </row>
    <row r="835" spans="1:6" x14ac:dyDescent="0.25">
      <c r="A835">
        <v>1.4908699999999999</v>
      </c>
      <c r="B835">
        <v>662.5</v>
      </c>
      <c r="C835">
        <v>-0.28344999999999998</v>
      </c>
      <c r="D835">
        <f t="shared" si="36"/>
        <v>5.5125399999999996</v>
      </c>
      <c r="E835">
        <f t="shared" si="37"/>
        <v>0.72153664921465954</v>
      </c>
      <c r="F835">
        <f t="shared" si="38"/>
        <v>38823.6162148086</v>
      </c>
    </row>
    <row r="836" spans="1:6" x14ac:dyDescent="0.25">
      <c r="A836">
        <v>1.5055000000000001</v>
      </c>
      <c r="B836">
        <v>663.3</v>
      </c>
      <c r="C836">
        <v>-0.27689000000000002</v>
      </c>
      <c r="D836">
        <f t="shared" si="36"/>
        <v>5.5190999999999999</v>
      </c>
      <c r="E836">
        <f t="shared" si="37"/>
        <v>0.72239528795811514</v>
      </c>
      <c r="F836">
        <f t="shared" si="38"/>
        <v>39204.59477445676</v>
      </c>
    </row>
    <row r="837" spans="1:6" x14ac:dyDescent="0.25">
      <c r="A837">
        <v>1.5314399999999999</v>
      </c>
      <c r="B837">
        <v>664.1</v>
      </c>
      <c r="C837">
        <v>-0.27023000000000003</v>
      </c>
      <c r="D837">
        <f t="shared" si="36"/>
        <v>5.52576</v>
      </c>
      <c r="E837">
        <f t="shared" si="37"/>
        <v>0.72326701570680618</v>
      </c>
      <c r="F837">
        <f t="shared" si="38"/>
        <v>39880.096062035242</v>
      </c>
    </row>
    <row r="838" spans="1:6" x14ac:dyDescent="0.25">
      <c r="A838">
        <v>1.5597799999999999</v>
      </c>
      <c r="B838">
        <v>664.9</v>
      </c>
      <c r="C838">
        <v>-0.26335999999999998</v>
      </c>
      <c r="D838">
        <f t="shared" si="36"/>
        <v>5.5326300000000002</v>
      </c>
      <c r="E838">
        <f t="shared" si="37"/>
        <v>0.72416623036649208</v>
      </c>
      <c r="F838">
        <f t="shared" si="38"/>
        <v>40618.095541216979</v>
      </c>
    </row>
    <row r="839" spans="1:6" x14ac:dyDescent="0.25">
      <c r="A839">
        <v>1.5798000000000001</v>
      </c>
      <c r="B839">
        <v>665.7</v>
      </c>
      <c r="C839">
        <v>-0.25669999999999998</v>
      </c>
      <c r="D839">
        <f t="shared" si="36"/>
        <v>5.5392899999999994</v>
      </c>
      <c r="E839">
        <f t="shared" si="37"/>
        <v>0.72503795811518312</v>
      </c>
      <c r="F839">
        <f t="shared" si="38"/>
        <v>41139.434622840781</v>
      </c>
    </row>
    <row r="840" spans="1:6" x14ac:dyDescent="0.25">
      <c r="A840">
        <v>1.6090599999999999</v>
      </c>
      <c r="B840">
        <v>666.5</v>
      </c>
      <c r="C840">
        <v>-0.25029000000000001</v>
      </c>
      <c r="D840">
        <f t="shared" si="36"/>
        <v>5.5457000000000001</v>
      </c>
      <c r="E840">
        <f t="shared" si="37"/>
        <v>0.72587696335078533</v>
      </c>
      <c r="F840">
        <f t="shared" si="38"/>
        <v>41901.391742137093</v>
      </c>
    </row>
    <row r="841" spans="1:6" x14ac:dyDescent="0.25">
      <c r="A841">
        <v>1.63686</v>
      </c>
      <c r="B841">
        <v>667.3</v>
      </c>
      <c r="C841">
        <v>-0.24363000000000001</v>
      </c>
      <c r="D841">
        <f t="shared" ref="D841:D904" si="39">C841-$C$8</f>
        <v>5.5523600000000002</v>
      </c>
      <c r="E841">
        <f t="shared" ref="E841:E904" si="40">D841/$G$2</f>
        <v>0.72674869109947637</v>
      </c>
      <c r="F841">
        <f t="shared" ref="F841:F904" si="41">A841/$O$2</f>
        <v>42625.329128208097</v>
      </c>
    </row>
    <row r="842" spans="1:6" x14ac:dyDescent="0.25">
      <c r="A842">
        <v>1.6655500000000001</v>
      </c>
      <c r="B842">
        <v>668.1</v>
      </c>
      <c r="C842">
        <v>-0.23691000000000001</v>
      </c>
      <c r="D842">
        <f t="shared" si="39"/>
        <v>5.5590799999999998</v>
      </c>
      <c r="E842">
        <f t="shared" si="40"/>
        <v>0.72762827225130877</v>
      </c>
      <c r="F842">
        <f t="shared" si="41"/>
        <v>43372.442926998643</v>
      </c>
    </row>
    <row r="843" spans="1:6" x14ac:dyDescent="0.25">
      <c r="A843">
        <v>1.69293</v>
      </c>
      <c r="B843">
        <v>668.9</v>
      </c>
      <c r="C843">
        <v>-0.2303</v>
      </c>
      <c r="D843">
        <f t="shared" si="39"/>
        <v>5.56569</v>
      </c>
      <c r="E843">
        <f t="shared" si="40"/>
        <v>0.7284934554973822</v>
      </c>
      <c r="F843">
        <f t="shared" si="41"/>
        <v>44085.443129539082</v>
      </c>
    </row>
    <row r="844" spans="1:6" x14ac:dyDescent="0.25">
      <c r="A844">
        <v>1.71637</v>
      </c>
      <c r="B844">
        <v>669.7</v>
      </c>
      <c r="C844">
        <v>-0.22373999999999999</v>
      </c>
      <c r="D844">
        <f t="shared" si="39"/>
        <v>5.5722499999999995</v>
      </c>
      <c r="E844">
        <f t="shared" si="40"/>
        <v>0.72935209424083758</v>
      </c>
      <c r="F844">
        <f t="shared" si="41"/>
        <v>44695.842134197504</v>
      </c>
    </row>
    <row r="845" spans="1:6" x14ac:dyDescent="0.25">
      <c r="A845">
        <v>1.7344900000000001</v>
      </c>
      <c r="B845">
        <v>670.5</v>
      </c>
      <c r="C845">
        <v>-0.21687000000000001</v>
      </c>
      <c r="D845">
        <f t="shared" si="39"/>
        <v>5.5791199999999996</v>
      </c>
      <c r="E845">
        <f t="shared" si="40"/>
        <v>0.73025130890052348</v>
      </c>
      <c r="F845">
        <f t="shared" si="41"/>
        <v>45167.703480802062</v>
      </c>
    </row>
    <row r="846" spans="1:6" x14ac:dyDescent="0.25">
      <c r="A846">
        <v>1.7557400000000001</v>
      </c>
      <c r="B846">
        <v>671.3</v>
      </c>
      <c r="C846">
        <v>-0.21016000000000001</v>
      </c>
      <c r="D846">
        <f t="shared" si="39"/>
        <v>5.5858299999999996</v>
      </c>
      <c r="E846">
        <f t="shared" si="40"/>
        <v>0.73112958115183235</v>
      </c>
      <c r="F846">
        <f t="shared" si="41"/>
        <v>45721.072885622525</v>
      </c>
    </row>
    <row r="847" spans="1:6" x14ac:dyDescent="0.25">
      <c r="A847">
        <v>1.7516099999999999</v>
      </c>
      <c r="B847">
        <v>672.1</v>
      </c>
      <c r="C847">
        <v>-0.2036</v>
      </c>
      <c r="D847">
        <f t="shared" si="39"/>
        <v>5.59239</v>
      </c>
      <c r="E847">
        <f t="shared" si="40"/>
        <v>0.73198821989528795</v>
      </c>
      <c r="F847">
        <f t="shared" si="41"/>
        <v>45613.523914238591</v>
      </c>
    </row>
    <row r="848" spans="1:6" x14ac:dyDescent="0.25">
      <c r="A848">
        <v>1.7760100000000001</v>
      </c>
      <c r="B848">
        <v>672.9</v>
      </c>
      <c r="C848">
        <v>-0.19688</v>
      </c>
      <c r="D848">
        <f t="shared" si="39"/>
        <v>5.5991099999999996</v>
      </c>
      <c r="E848">
        <f t="shared" si="40"/>
        <v>0.73286780104712035</v>
      </c>
      <c r="F848">
        <f t="shared" si="41"/>
        <v>46248.922195538325</v>
      </c>
    </row>
    <row r="849" spans="1:6" x14ac:dyDescent="0.25">
      <c r="A849">
        <v>1.8088900000000001</v>
      </c>
      <c r="B849">
        <v>673.7</v>
      </c>
      <c r="C849">
        <v>-0.19012000000000001</v>
      </c>
      <c r="D849">
        <f t="shared" si="39"/>
        <v>5.6058699999999995</v>
      </c>
      <c r="E849">
        <f t="shared" si="40"/>
        <v>0.73375261780104695</v>
      </c>
      <c r="F849">
        <f t="shared" si="41"/>
        <v>47105.147420502886</v>
      </c>
    </row>
    <row r="850" spans="1:6" x14ac:dyDescent="0.25">
      <c r="A850">
        <v>1.83955</v>
      </c>
      <c r="B850">
        <v>674.5</v>
      </c>
      <c r="C850">
        <v>-0.18351000000000001</v>
      </c>
      <c r="D850">
        <f t="shared" si="39"/>
        <v>5.6124799999999997</v>
      </c>
      <c r="E850">
        <f t="shared" si="40"/>
        <v>0.73461780104712038</v>
      </c>
      <c r="F850">
        <f t="shared" si="41"/>
        <v>47903.561818234426</v>
      </c>
    </row>
    <row r="851" spans="1:6" x14ac:dyDescent="0.25">
      <c r="A851">
        <v>1.8703000000000001</v>
      </c>
      <c r="B851">
        <v>675.3</v>
      </c>
      <c r="C851">
        <v>-0.17693999999999999</v>
      </c>
      <c r="D851">
        <f t="shared" si="39"/>
        <v>5.6190499999999997</v>
      </c>
      <c r="E851">
        <f t="shared" si="40"/>
        <v>0.73547774869109939</v>
      </c>
      <c r="F851">
        <f t="shared" si="41"/>
        <v>48704.319898151101</v>
      </c>
    </row>
    <row r="852" spans="1:6" x14ac:dyDescent="0.25">
      <c r="A852">
        <v>1.9070400000000001</v>
      </c>
      <c r="B852">
        <v>676.1</v>
      </c>
      <c r="C852">
        <v>-0.17018</v>
      </c>
      <c r="D852">
        <f t="shared" si="39"/>
        <v>5.6258099999999995</v>
      </c>
      <c r="E852">
        <f t="shared" si="40"/>
        <v>0.7363625654450261</v>
      </c>
      <c r="F852">
        <f t="shared" si="41"/>
        <v>49661.063047944219</v>
      </c>
    </row>
    <row r="853" spans="1:6" x14ac:dyDescent="0.25">
      <c r="A853">
        <v>1.9220699999999999</v>
      </c>
      <c r="B853">
        <v>676.9</v>
      </c>
      <c r="C853">
        <v>-0.16341</v>
      </c>
      <c r="D853">
        <f t="shared" si="39"/>
        <v>5.6325799999999999</v>
      </c>
      <c r="E853">
        <f t="shared" si="40"/>
        <v>0.73724869109947633</v>
      </c>
      <c r="F853">
        <f t="shared" si="41"/>
        <v>50052.457972859585</v>
      </c>
    </row>
    <row r="854" spans="1:6" x14ac:dyDescent="0.25">
      <c r="A854">
        <v>1.96001</v>
      </c>
      <c r="B854">
        <v>677.7</v>
      </c>
      <c r="C854">
        <v>-0.15695999999999999</v>
      </c>
      <c r="D854">
        <f t="shared" si="39"/>
        <v>5.63903</v>
      </c>
      <c r="E854">
        <f t="shared" si="40"/>
        <v>0.73809293193717274</v>
      </c>
      <c r="F854">
        <f t="shared" si="41"/>
        <v>51040.450218454331</v>
      </c>
    </row>
    <row r="855" spans="1:6" x14ac:dyDescent="0.25">
      <c r="A855">
        <v>1.99634</v>
      </c>
      <c r="B855">
        <v>678.5</v>
      </c>
      <c r="C855">
        <v>-0.15024000000000001</v>
      </c>
      <c r="D855">
        <f t="shared" si="39"/>
        <v>5.6457499999999996</v>
      </c>
      <c r="E855">
        <f t="shared" si="40"/>
        <v>0.73897251308900513</v>
      </c>
      <c r="F855">
        <f t="shared" si="41"/>
        <v>51986.516593848559</v>
      </c>
    </row>
    <row r="856" spans="1:6" x14ac:dyDescent="0.25">
      <c r="A856">
        <v>2.0315599999999998</v>
      </c>
      <c r="B856">
        <v>679.3</v>
      </c>
      <c r="C856">
        <v>-0.14348</v>
      </c>
      <c r="D856">
        <f t="shared" si="39"/>
        <v>5.6525099999999995</v>
      </c>
      <c r="E856">
        <f t="shared" si="40"/>
        <v>0.73985732984293184</v>
      </c>
      <c r="F856">
        <f t="shared" si="41"/>
        <v>52903.67755562628</v>
      </c>
    </row>
    <row r="857" spans="1:6" x14ac:dyDescent="0.25">
      <c r="A857">
        <v>2.0450200000000001</v>
      </c>
      <c r="B857">
        <v>680.1</v>
      </c>
      <c r="C857">
        <v>-0.13686000000000001</v>
      </c>
      <c r="D857">
        <f t="shared" si="39"/>
        <v>5.6591299999999993</v>
      </c>
      <c r="E857">
        <f t="shared" si="40"/>
        <v>0.74072382198952869</v>
      </c>
      <c r="F857">
        <f t="shared" si="41"/>
        <v>53254.18824686786</v>
      </c>
    </row>
    <row r="858" spans="1:6" x14ac:dyDescent="0.25">
      <c r="A858">
        <v>2.0792299999999999</v>
      </c>
      <c r="B858">
        <v>680.9</v>
      </c>
      <c r="C858">
        <v>-0.13020000000000001</v>
      </c>
      <c r="D858">
        <f t="shared" si="39"/>
        <v>5.6657899999999994</v>
      </c>
      <c r="E858">
        <f t="shared" si="40"/>
        <v>0.74159554973821973</v>
      </c>
      <c r="F858">
        <f t="shared" si="41"/>
        <v>54145.047886345877</v>
      </c>
    </row>
    <row r="859" spans="1:6" x14ac:dyDescent="0.25">
      <c r="A859">
        <v>2.11476</v>
      </c>
      <c r="B859">
        <v>681.7</v>
      </c>
      <c r="C859">
        <v>-0.12339</v>
      </c>
      <c r="D859">
        <f t="shared" si="39"/>
        <v>5.6726000000000001</v>
      </c>
      <c r="E859">
        <f t="shared" si="40"/>
        <v>0.74248691099476438</v>
      </c>
      <c r="F859">
        <f t="shared" si="41"/>
        <v>55070.281531205699</v>
      </c>
    </row>
    <row r="860" spans="1:6" x14ac:dyDescent="0.25">
      <c r="A860">
        <v>2.1525500000000002</v>
      </c>
      <c r="B860">
        <v>682.5</v>
      </c>
      <c r="C860">
        <v>-0.11677</v>
      </c>
      <c r="D860">
        <f t="shared" si="39"/>
        <v>5.6792199999999999</v>
      </c>
      <c r="E860">
        <f t="shared" si="40"/>
        <v>0.74335340314136122</v>
      </c>
      <c r="F860">
        <f t="shared" si="41"/>
        <v>56054.367639825243</v>
      </c>
    </row>
    <row r="861" spans="1:6" x14ac:dyDescent="0.25">
      <c r="A861">
        <v>2.1198700000000001</v>
      </c>
      <c r="B861">
        <v>683.3</v>
      </c>
      <c r="C861">
        <v>-0.11037</v>
      </c>
      <c r="D861">
        <f t="shared" si="39"/>
        <v>5.6856200000000001</v>
      </c>
      <c r="E861">
        <f t="shared" si="40"/>
        <v>0.7441910994764398</v>
      </c>
      <c r="F861">
        <f t="shared" si="41"/>
        <v>55203.350597494289</v>
      </c>
    </row>
    <row r="862" spans="1:6" x14ac:dyDescent="0.25">
      <c r="A862">
        <v>2.1192899999999999</v>
      </c>
      <c r="B862">
        <v>684.1</v>
      </c>
      <c r="C862">
        <v>-0.10365000000000001</v>
      </c>
      <c r="D862">
        <f t="shared" si="39"/>
        <v>5.6923399999999997</v>
      </c>
      <c r="E862">
        <f t="shared" si="40"/>
        <v>0.7450706806282722</v>
      </c>
      <c r="F862">
        <f t="shared" si="41"/>
        <v>55188.246867856833</v>
      </c>
    </row>
    <row r="863" spans="1:6" x14ac:dyDescent="0.25">
      <c r="A863">
        <v>2.1645599999999998</v>
      </c>
      <c r="B863">
        <v>684.9</v>
      </c>
      <c r="C863">
        <v>-9.6890000000000004E-2</v>
      </c>
      <c r="D863">
        <f t="shared" si="39"/>
        <v>5.6990999999999996</v>
      </c>
      <c r="E863">
        <f t="shared" si="40"/>
        <v>0.7459554973821988</v>
      </c>
      <c r="F863">
        <f t="shared" si="41"/>
        <v>56367.119006973175</v>
      </c>
    </row>
    <row r="864" spans="1:6" x14ac:dyDescent="0.25">
      <c r="A864">
        <v>2.2004999999999999</v>
      </c>
      <c r="B864">
        <v>685.7</v>
      </c>
      <c r="C864">
        <v>-9.0329999999999994E-2</v>
      </c>
      <c r="D864">
        <f t="shared" si="39"/>
        <v>5.70566</v>
      </c>
      <c r="E864">
        <f t="shared" si="40"/>
        <v>0.74681413612565439</v>
      </c>
      <c r="F864">
        <f t="shared" si="41"/>
        <v>57303.029426231878</v>
      </c>
    </row>
    <row r="865" spans="1:6" x14ac:dyDescent="0.25">
      <c r="A865">
        <v>2.2423500000000001</v>
      </c>
      <c r="B865">
        <v>686.5</v>
      </c>
      <c r="C865">
        <v>-8.3710000000000007E-2</v>
      </c>
      <c r="D865">
        <f t="shared" si="39"/>
        <v>5.7122799999999998</v>
      </c>
      <c r="E865">
        <f t="shared" si="40"/>
        <v>0.74768062827225124</v>
      </c>
      <c r="F865">
        <f t="shared" si="41"/>
        <v>58392.841642313593</v>
      </c>
    </row>
    <row r="866" spans="1:6" x14ac:dyDescent="0.25">
      <c r="A866">
        <v>2.2858399999999999</v>
      </c>
      <c r="B866">
        <v>687.3</v>
      </c>
      <c r="C866">
        <v>-7.6899999999999996E-2</v>
      </c>
      <c r="D866">
        <f t="shared" si="39"/>
        <v>5.7190899999999996</v>
      </c>
      <c r="E866">
        <f t="shared" si="40"/>
        <v>0.74857198952879567</v>
      </c>
      <c r="F866">
        <f t="shared" si="41"/>
        <v>59525.360955990858</v>
      </c>
    </row>
    <row r="867" spans="1:6" x14ac:dyDescent="0.25">
      <c r="A867">
        <v>2.3251300000000001</v>
      </c>
      <c r="B867">
        <v>688.1</v>
      </c>
      <c r="C867">
        <v>-7.0230000000000001E-2</v>
      </c>
      <c r="D867">
        <f t="shared" si="39"/>
        <v>5.7257600000000002</v>
      </c>
      <c r="E867">
        <f t="shared" si="40"/>
        <v>0.74944502617801045</v>
      </c>
      <c r="F867">
        <f t="shared" si="41"/>
        <v>60548.50843436244</v>
      </c>
    </row>
    <row r="868" spans="1:6" x14ac:dyDescent="0.25">
      <c r="A868">
        <v>2.3624499999999999</v>
      </c>
      <c r="B868">
        <v>688.9</v>
      </c>
      <c r="C868">
        <v>-6.3769999999999993E-2</v>
      </c>
      <c r="D868">
        <f t="shared" si="39"/>
        <v>5.7322199999999999</v>
      </c>
      <c r="E868">
        <f t="shared" si="40"/>
        <v>0.75029057591623027</v>
      </c>
      <c r="F868">
        <f t="shared" si="41"/>
        <v>61520.355313793007</v>
      </c>
    </row>
    <row r="869" spans="1:6" x14ac:dyDescent="0.25">
      <c r="A869">
        <v>2.40463</v>
      </c>
      <c r="B869">
        <v>689.7</v>
      </c>
      <c r="C869">
        <v>-5.706E-2</v>
      </c>
      <c r="D869">
        <f t="shared" si="39"/>
        <v>5.7389299999999999</v>
      </c>
      <c r="E869">
        <f t="shared" si="40"/>
        <v>0.75116884816753915</v>
      </c>
      <c r="F869">
        <f t="shared" si="41"/>
        <v>62618.761031220165</v>
      </c>
    </row>
    <row r="870" spans="1:6" x14ac:dyDescent="0.25">
      <c r="A870">
        <v>2.4489899999999998</v>
      </c>
      <c r="B870">
        <v>690.5</v>
      </c>
      <c r="C870">
        <v>-5.0189999999999999E-2</v>
      </c>
      <c r="D870">
        <f t="shared" si="39"/>
        <v>5.7458</v>
      </c>
      <c r="E870">
        <f t="shared" si="40"/>
        <v>0.75206806282722505</v>
      </c>
      <c r="F870">
        <f t="shared" si="41"/>
        <v>63773.935939353607</v>
      </c>
    </row>
    <row r="871" spans="1:6" x14ac:dyDescent="0.25">
      <c r="A871">
        <v>2.48291</v>
      </c>
      <c r="B871">
        <v>691.3</v>
      </c>
      <c r="C871">
        <v>-4.3679999999999997E-2</v>
      </c>
      <c r="D871">
        <f t="shared" si="39"/>
        <v>5.7523099999999996</v>
      </c>
      <c r="E871">
        <f t="shared" si="40"/>
        <v>0.7529201570680627</v>
      </c>
      <c r="F871">
        <f t="shared" si="41"/>
        <v>64657.243714012904</v>
      </c>
    </row>
    <row r="872" spans="1:6" x14ac:dyDescent="0.25">
      <c r="A872">
        <v>2.47831</v>
      </c>
      <c r="B872">
        <v>692.1</v>
      </c>
      <c r="C872">
        <v>-3.712E-2</v>
      </c>
      <c r="D872">
        <f t="shared" si="39"/>
        <v>5.7588699999999999</v>
      </c>
      <c r="E872">
        <f t="shared" si="40"/>
        <v>0.7537787958115183</v>
      </c>
      <c r="F872">
        <f t="shared" si="41"/>
        <v>64537.455513440007</v>
      </c>
    </row>
    <row r="873" spans="1:6" x14ac:dyDescent="0.25">
      <c r="A873">
        <v>2.5156299999999998</v>
      </c>
      <c r="B873">
        <v>692.9</v>
      </c>
      <c r="C873">
        <v>-3.031E-2</v>
      </c>
      <c r="D873">
        <f t="shared" si="39"/>
        <v>5.7656799999999997</v>
      </c>
      <c r="E873">
        <f t="shared" si="40"/>
        <v>0.75467015706806273</v>
      </c>
      <c r="F873">
        <f t="shared" si="41"/>
        <v>65509.302392870573</v>
      </c>
    </row>
    <row r="874" spans="1:6" x14ac:dyDescent="0.25">
      <c r="A874">
        <v>2.55403</v>
      </c>
      <c r="B874">
        <v>693.7</v>
      </c>
      <c r="C874">
        <v>-2.375E-2</v>
      </c>
      <c r="D874">
        <f t="shared" si="39"/>
        <v>5.77224</v>
      </c>
      <c r="E874">
        <f t="shared" si="40"/>
        <v>0.75552879581151833</v>
      </c>
      <c r="F874">
        <f t="shared" si="41"/>
        <v>66509.273458522614</v>
      </c>
    </row>
    <row r="875" spans="1:6" x14ac:dyDescent="0.25">
      <c r="A875">
        <v>2.5986600000000002</v>
      </c>
      <c r="B875">
        <v>694.5</v>
      </c>
      <c r="C875">
        <v>-1.729E-2</v>
      </c>
      <c r="D875">
        <f t="shared" si="39"/>
        <v>5.7786999999999997</v>
      </c>
      <c r="E875">
        <f t="shared" si="40"/>
        <v>0.75637434554973815</v>
      </c>
      <c r="F875">
        <f t="shared" si="41"/>
        <v>67671.479413211433</v>
      </c>
    </row>
    <row r="876" spans="1:6" x14ac:dyDescent="0.25">
      <c r="A876">
        <v>2.6474099999999998</v>
      </c>
      <c r="B876">
        <v>695.3</v>
      </c>
      <c r="C876">
        <v>-1.042E-2</v>
      </c>
      <c r="D876">
        <f t="shared" si="39"/>
        <v>5.7855699999999999</v>
      </c>
      <c r="E876">
        <f t="shared" si="40"/>
        <v>0.75727356020942405</v>
      </c>
      <c r="F876">
        <f t="shared" si="41"/>
        <v>68940.973930152482</v>
      </c>
    </row>
    <row r="877" spans="1:6" x14ac:dyDescent="0.25">
      <c r="A877">
        <v>2.6897700000000002</v>
      </c>
      <c r="B877">
        <v>696.1</v>
      </c>
      <c r="C877">
        <v>-3.6600000000000001E-3</v>
      </c>
      <c r="D877">
        <f t="shared" si="39"/>
        <v>5.7923299999999998</v>
      </c>
      <c r="E877">
        <f t="shared" si="40"/>
        <v>0.75815837696335064</v>
      </c>
      <c r="F877">
        <f t="shared" si="41"/>
        <v>70044.067011949897</v>
      </c>
    </row>
    <row r="878" spans="1:6" x14ac:dyDescent="0.25">
      <c r="A878">
        <v>2.7408000000000001</v>
      </c>
      <c r="B878">
        <v>696.9</v>
      </c>
      <c r="C878">
        <v>2.96E-3</v>
      </c>
      <c r="D878">
        <f t="shared" si="39"/>
        <v>5.7989499999999996</v>
      </c>
      <c r="E878">
        <f t="shared" si="40"/>
        <v>0.75902486910994749</v>
      </c>
      <c r="F878">
        <f t="shared" si="41"/>
        <v>71372.934810914041</v>
      </c>
    </row>
    <row r="879" spans="1:6" x14ac:dyDescent="0.25">
      <c r="A879">
        <v>2.7780900000000002</v>
      </c>
      <c r="B879">
        <v>697.7</v>
      </c>
      <c r="C879">
        <v>9.6200000000000001E-3</v>
      </c>
      <c r="D879">
        <f t="shared" si="39"/>
        <v>5.8056099999999997</v>
      </c>
      <c r="E879">
        <f t="shared" si="40"/>
        <v>0.75989659685863864</v>
      </c>
      <c r="F879">
        <f t="shared" si="41"/>
        <v>72344.000462949582</v>
      </c>
    </row>
    <row r="880" spans="1:6" x14ac:dyDescent="0.25">
      <c r="A880">
        <v>2.82959</v>
      </c>
      <c r="B880">
        <v>698.5</v>
      </c>
      <c r="C880">
        <v>1.6379999999999999E-2</v>
      </c>
      <c r="D880">
        <f t="shared" si="39"/>
        <v>5.8123699999999996</v>
      </c>
      <c r="E880">
        <f t="shared" si="40"/>
        <v>0.76078141361256535</v>
      </c>
      <c r="F880">
        <f t="shared" si="41"/>
        <v>73685.107491102695</v>
      </c>
    </row>
    <row r="881" spans="1:6" x14ac:dyDescent="0.25">
      <c r="A881">
        <v>2.8732799999999998</v>
      </c>
      <c r="B881">
        <v>699.3</v>
      </c>
      <c r="C881">
        <v>2.3050000000000001E-2</v>
      </c>
      <c r="D881">
        <f t="shared" si="39"/>
        <v>5.8190399999999993</v>
      </c>
      <c r="E881">
        <f t="shared" si="40"/>
        <v>0.76165445026177991</v>
      </c>
      <c r="F881">
        <f t="shared" si="41"/>
        <v>74822.83498741356</v>
      </c>
    </row>
    <row r="882" spans="1:6" x14ac:dyDescent="0.25">
      <c r="A882">
        <v>2.91825</v>
      </c>
      <c r="B882">
        <v>700.1</v>
      </c>
      <c r="C882">
        <v>2.9559999999999999E-2</v>
      </c>
      <c r="D882">
        <f t="shared" si="39"/>
        <v>5.8255499999999998</v>
      </c>
      <c r="E882">
        <f t="shared" si="40"/>
        <v>0.76250654450261768</v>
      </c>
      <c r="F882">
        <f t="shared" si="41"/>
        <v>75993.894852579499</v>
      </c>
    </row>
    <row r="883" spans="1:6" x14ac:dyDescent="0.25">
      <c r="A883">
        <v>2.9665699999999999</v>
      </c>
      <c r="B883">
        <v>700.9</v>
      </c>
      <c r="C883">
        <v>3.6319999999999998E-2</v>
      </c>
      <c r="D883">
        <f t="shared" si="39"/>
        <v>5.8323099999999997</v>
      </c>
      <c r="E883">
        <f t="shared" si="40"/>
        <v>0.76339136125654439</v>
      </c>
      <c r="F883">
        <f t="shared" si="41"/>
        <v>77252.191776858308</v>
      </c>
    </row>
    <row r="884" spans="1:6" x14ac:dyDescent="0.25">
      <c r="A884">
        <v>3.0225200000000001</v>
      </c>
      <c r="B884">
        <v>701.7</v>
      </c>
      <c r="C884">
        <v>4.3090000000000003E-2</v>
      </c>
      <c r="D884">
        <f t="shared" si="39"/>
        <v>5.83908</v>
      </c>
      <c r="E884">
        <f t="shared" si="40"/>
        <v>0.76427748691099473</v>
      </c>
      <c r="F884">
        <f t="shared" si="41"/>
        <v>78709.180868609124</v>
      </c>
    </row>
    <row r="885" spans="1:6" x14ac:dyDescent="0.25">
      <c r="A885">
        <v>3.0663100000000001</v>
      </c>
      <c r="B885">
        <v>702.5</v>
      </c>
      <c r="C885">
        <v>4.9599999999999998E-2</v>
      </c>
      <c r="D885">
        <f t="shared" si="39"/>
        <v>5.8455899999999996</v>
      </c>
      <c r="E885">
        <f t="shared" si="40"/>
        <v>0.76512958115183238</v>
      </c>
      <c r="F885">
        <f t="shared" si="41"/>
        <v>79849.5124562368</v>
      </c>
    </row>
    <row r="886" spans="1:6" x14ac:dyDescent="0.25">
      <c r="A886">
        <v>3.1222500000000002</v>
      </c>
      <c r="B886">
        <v>703.3</v>
      </c>
      <c r="C886">
        <v>5.6259999999999998E-2</v>
      </c>
      <c r="D886">
        <f t="shared" si="39"/>
        <v>5.8522499999999997</v>
      </c>
      <c r="E886">
        <f t="shared" si="40"/>
        <v>0.76600130890052343</v>
      </c>
      <c r="F886">
        <f t="shared" si="41"/>
        <v>81306.241138855941</v>
      </c>
    </row>
    <row r="887" spans="1:6" x14ac:dyDescent="0.25">
      <c r="A887">
        <v>3.1642700000000001</v>
      </c>
      <c r="B887">
        <v>704.1</v>
      </c>
      <c r="C887">
        <v>6.3130000000000006E-2</v>
      </c>
      <c r="D887">
        <f t="shared" si="39"/>
        <v>5.8591199999999999</v>
      </c>
      <c r="E887">
        <f t="shared" si="40"/>
        <v>0.76690052356020932</v>
      </c>
      <c r="F887">
        <f t="shared" si="41"/>
        <v>82400.480310176223</v>
      </c>
    </row>
    <row r="888" spans="1:6" x14ac:dyDescent="0.25">
      <c r="A888">
        <v>3.2128299999999999</v>
      </c>
      <c r="B888">
        <v>704.9</v>
      </c>
      <c r="C888">
        <v>6.9739999999999996E-2</v>
      </c>
      <c r="D888">
        <f t="shared" si="39"/>
        <v>5.8657300000000001</v>
      </c>
      <c r="E888">
        <f t="shared" si="40"/>
        <v>0.76776570680628264</v>
      </c>
      <c r="F888">
        <f t="shared" si="41"/>
        <v>83665.02705361534</v>
      </c>
    </row>
    <row r="889" spans="1:6" x14ac:dyDescent="0.25">
      <c r="A889">
        <v>3.25501</v>
      </c>
      <c r="B889">
        <v>705.7</v>
      </c>
      <c r="C889">
        <v>7.6300000000000007E-2</v>
      </c>
      <c r="D889">
        <f t="shared" si="39"/>
        <v>5.8722899999999996</v>
      </c>
      <c r="E889">
        <f t="shared" si="40"/>
        <v>0.76862434554973813</v>
      </c>
      <c r="F889">
        <f t="shared" si="41"/>
        <v>84763.432771042513</v>
      </c>
    </row>
    <row r="890" spans="1:6" x14ac:dyDescent="0.25">
      <c r="A890">
        <v>3.2979400000000001</v>
      </c>
      <c r="B890">
        <v>706.5</v>
      </c>
      <c r="C890">
        <v>8.301E-2</v>
      </c>
      <c r="D890">
        <f t="shared" si="39"/>
        <v>5.8789999999999996</v>
      </c>
      <c r="E890">
        <f t="shared" si="40"/>
        <v>0.76950261780104701</v>
      </c>
      <c r="F890">
        <f t="shared" si="41"/>
        <v>85881.36917334568</v>
      </c>
    </row>
    <row r="891" spans="1:6" x14ac:dyDescent="0.25">
      <c r="A891">
        <v>3.3349899999999999</v>
      </c>
      <c r="B891">
        <v>707.3</v>
      </c>
      <c r="C891">
        <v>8.9779999999999999E-2</v>
      </c>
      <c r="D891">
        <f t="shared" si="39"/>
        <v>5.8857699999999999</v>
      </c>
      <c r="E891">
        <f t="shared" si="40"/>
        <v>0.77038874345549735</v>
      </c>
      <c r="F891">
        <f t="shared" si="41"/>
        <v>86846.185006220883</v>
      </c>
    </row>
    <row r="892" spans="1:6" x14ac:dyDescent="0.25">
      <c r="A892">
        <v>3.3258999999999999</v>
      </c>
      <c r="B892">
        <v>708.1</v>
      </c>
      <c r="C892">
        <v>9.6240000000000006E-2</v>
      </c>
      <c r="D892">
        <f t="shared" si="39"/>
        <v>5.8922299999999996</v>
      </c>
      <c r="E892">
        <f t="shared" si="40"/>
        <v>0.77123429319371717</v>
      </c>
      <c r="F892">
        <f t="shared" si="41"/>
        <v>86609.473105523561</v>
      </c>
    </row>
    <row r="893" spans="1:6" x14ac:dyDescent="0.25">
      <c r="A893">
        <v>3.3474300000000001</v>
      </c>
      <c r="B893">
        <v>708.9</v>
      </c>
      <c r="C893">
        <v>0.10295</v>
      </c>
      <c r="D893">
        <f t="shared" si="39"/>
        <v>5.8989399999999996</v>
      </c>
      <c r="E893">
        <f t="shared" si="40"/>
        <v>0.77211256544502604</v>
      </c>
      <c r="F893">
        <f t="shared" si="41"/>
        <v>87170.133966031077</v>
      </c>
    </row>
    <row r="894" spans="1:6" x14ac:dyDescent="0.25">
      <c r="A894">
        <v>3.3370799999999998</v>
      </c>
      <c r="B894">
        <v>709.7</v>
      </c>
      <c r="C894">
        <v>0.10977000000000001</v>
      </c>
      <c r="D894">
        <f t="shared" si="39"/>
        <v>5.9057599999999999</v>
      </c>
      <c r="E894">
        <f t="shared" si="40"/>
        <v>0.77300523560209422</v>
      </c>
      <c r="F894">
        <f t="shared" si="41"/>
        <v>86900.610514742046</v>
      </c>
    </row>
    <row r="895" spans="1:6" x14ac:dyDescent="0.25">
      <c r="A895">
        <v>3.34415</v>
      </c>
      <c r="B895">
        <v>710.5</v>
      </c>
      <c r="C895">
        <v>0.11633</v>
      </c>
      <c r="D895">
        <f t="shared" si="39"/>
        <v>5.9123199999999994</v>
      </c>
      <c r="E895">
        <f t="shared" si="40"/>
        <v>0.7738638743455496</v>
      </c>
      <c r="F895">
        <f t="shared" si="41"/>
        <v>87084.719770839962</v>
      </c>
    </row>
    <row r="896" spans="1:6" x14ac:dyDescent="0.25">
      <c r="A896">
        <v>3.36666</v>
      </c>
      <c r="B896">
        <v>711.3</v>
      </c>
      <c r="C896">
        <v>0.12284</v>
      </c>
      <c r="D896">
        <f t="shared" si="39"/>
        <v>5.9188299999999998</v>
      </c>
      <c r="E896">
        <f t="shared" si="40"/>
        <v>0.77471596858638736</v>
      </c>
      <c r="F896">
        <f t="shared" si="41"/>
        <v>87670.900726252134</v>
      </c>
    </row>
    <row r="897" spans="1:6" x14ac:dyDescent="0.25">
      <c r="A897">
        <v>3.3970199999999999</v>
      </c>
      <c r="B897">
        <v>712.1</v>
      </c>
      <c r="C897">
        <v>0.12966</v>
      </c>
      <c r="D897">
        <f t="shared" si="39"/>
        <v>5.9256500000000001</v>
      </c>
      <c r="E897">
        <f t="shared" si="40"/>
        <v>0.77560863874345543</v>
      </c>
      <c r="F897">
        <f t="shared" si="41"/>
        <v>88461.50285003327</v>
      </c>
    </row>
    <row r="898" spans="1:6" x14ac:dyDescent="0.25">
      <c r="A898">
        <v>3.44049</v>
      </c>
      <c r="B898">
        <v>712.9</v>
      </c>
      <c r="C898">
        <v>0.13642000000000001</v>
      </c>
      <c r="D898">
        <f t="shared" si="39"/>
        <v>5.93241</v>
      </c>
      <c r="E898">
        <f t="shared" si="40"/>
        <v>0.77649345549738213</v>
      </c>
      <c r="F898">
        <f t="shared" si="41"/>
        <v>89593.501345447192</v>
      </c>
    </row>
    <row r="899" spans="1:6" x14ac:dyDescent="0.25">
      <c r="A899">
        <v>3.4803500000000001</v>
      </c>
      <c r="B899">
        <v>713.7</v>
      </c>
      <c r="C899">
        <v>0.14298</v>
      </c>
      <c r="D899">
        <f t="shared" si="39"/>
        <v>5.9389699999999994</v>
      </c>
      <c r="E899">
        <f t="shared" si="40"/>
        <v>0.77735209424083751</v>
      </c>
      <c r="F899">
        <f t="shared" si="41"/>
        <v>90631.492144324526</v>
      </c>
    </row>
    <row r="900" spans="1:6" x14ac:dyDescent="0.25">
      <c r="A900">
        <v>3.5253299999999999</v>
      </c>
      <c r="B900">
        <v>714.5</v>
      </c>
      <c r="C900">
        <v>0.1497</v>
      </c>
      <c r="D900">
        <f t="shared" si="39"/>
        <v>5.9456899999999999</v>
      </c>
      <c r="E900">
        <f t="shared" si="40"/>
        <v>0.77823167539267013</v>
      </c>
      <c r="F900">
        <f t="shared" si="41"/>
        <v>91802.812418622139</v>
      </c>
    </row>
    <row r="901" spans="1:6" x14ac:dyDescent="0.25">
      <c r="A901">
        <v>3.5897999999999999</v>
      </c>
      <c r="B901">
        <v>715.3</v>
      </c>
      <c r="C901">
        <v>0.15651000000000001</v>
      </c>
      <c r="D901">
        <f t="shared" si="39"/>
        <v>5.9524999999999997</v>
      </c>
      <c r="E901">
        <f t="shared" si="40"/>
        <v>0.77912303664921456</v>
      </c>
      <c r="F901">
        <f t="shared" si="41"/>
        <v>93481.670090564512</v>
      </c>
    </row>
    <row r="902" spans="1:6" x14ac:dyDescent="0.25">
      <c r="A902">
        <v>3.6434000000000002</v>
      </c>
      <c r="B902">
        <v>716.1</v>
      </c>
      <c r="C902">
        <v>0.16306999999999999</v>
      </c>
      <c r="D902">
        <f t="shared" si="39"/>
        <v>5.95906</v>
      </c>
      <c r="E902">
        <f t="shared" si="40"/>
        <v>0.77998167539267005</v>
      </c>
      <c r="F902">
        <f t="shared" si="41"/>
        <v>94877.463036370478</v>
      </c>
    </row>
    <row r="903" spans="1:6" x14ac:dyDescent="0.25">
      <c r="A903">
        <v>3.6957200000000001</v>
      </c>
      <c r="B903">
        <v>716.9</v>
      </c>
      <c r="C903">
        <v>0.16958000000000001</v>
      </c>
      <c r="D903">
        <f t="shared" si="39"/>
        <v>5.9655699999999996</v>
      </c>
      <c r="E903">
        <f t="shared" si="40"/>
        <v>0.7808337696335077</v>
      </c>
      <c r="F903">
        <f t="shared" si="41"/>
        <v>96239.923613321385</v>
      </c>
    </row>
    <row r="904" spans="1:6" x14ac:dyDescent="0.25">
      <c r="A904">
        <v>3.7640199999999999</v>
      </c>
      <c r="B904">
        <v>717.7</v>
      </c>
      <c r="C904">
        <v>0.17635000000000001</v>
      </c>
      <c r="D904">
        <f t="shared" si="39"/>
        <v>5.97234</v>
      </c>
      <c r="E904">
        <f t="shared" si="40"/>
        <v>0.78171989528795804</v>
      </c>
      <c r="F904">
        <f t="shared" si="41"/>
        <v>98018.51798269726</v>
      </c>
    </row>
    <row r="905" spans="1:6" x14ac:dyDescent="0.25">
      <c r="A905">
        <v>3.79433</v>
      </c>
      <c r="B905">
        <v>718.5</v>
      </c>
      <c r="C905">
        <v>0.18301000000000001</v>
      </c>
      <c r="D905">
        <f t="shared" ref="D905:D961" si="42">C905-$C$8</f>
        <v>5.9790000000000001</v>
      </c>
      <c r="E905">
        <f t="shared" ref="E905:E961" si="43">D905/$G$2</f>
        <v>0.7825916230366492</v>
      </c>
      <c r="F905">
        <f t="shared" ref="F905:F961" si="44">A905/$O$2</f>
        <v>98807.818060820005</v>
      </c>
    </row>
    <row r="906" spans="1:6" x14ac:dyDescent="0.25">
      <c r="A906">
        <v>3.8574600000000001</v>
      </c>
      <c r="B906">
        <v>719.3</v>
      </c>
      <c r="C906">
        <v>0.18947</v>
      </c>
      <c r="D906">
        <f t="shared" si="42"/>
        <v>5.9854599999999998</v>
      </c>
      <c r="E906">
        <f t="shared" si="43"/>
        <v>0.78343717277486902</v>
      </c>
      <c r="F906">
        <f t="shared" si="44"/>
        <v>100451.78090911722</v>
      </c>
    </row>
    <row r="907" spans="1:6" x14ac:dyDescent="0.25">
      <c r="A907">
        <v>3.9245000000000001</v>
      </c>
      <c r="B907">
        <v>720.1</v>
      </c>
      <c r="C907">
        <v>0.19617999999999999</v>
      </c>
      <c r="D907">
        <f t="shared" si="42"/>
        <v>5.9921699999999998</v>
      </c>
      <c r="E907">
        <f t="shared" si="43"/>
        <v>0.78431544502617789</v>
      </c>
      <c r="F907">
        <f t="shared" si="44"/>
        <v>102197.5637279014</v>
      </c>
    </row>
    <row r="908" spans="1:6" x14ac:dyDescent="0.25">
      <c r="A908">
        <v>3.9955400000000001</v>
      </c>
      <c r="B908">
        <v>720.9</v>
      </c>
      <c r="C908">
        <v>0.20315</v>
      </c>
      <c r="D908">
        <f t="shared" si="42"/>
        <v>5.9991399999999997</v>
      </c>
      <c r="E908">
        <f t="shared" si="43"/>
        <v>0.78522774869109935</v>
      </c>
      <c r="F908">
        <f t="shared" si="44"/>
        <v>104047.51019935767</v>
      </c>
    </row>
    <row r="909" spans="1:6" x14ac:dyDescent="0.25">
      <c r="A909">
        <v>4.0639599999999998</v>
      </c>
      <c r="B909">
        <v>721.7</v>
      </c>
      <c r="C909">
        <v>0.20971000000000001</v>
      </c>
      <c r="D909">
        <f t="shared" si="42"/>
        <v>6.0057</v>
      </c>
      <c r="E909">
        <f t="shared" si="43"/>
        <v>0.78608638743455495</v>
      </c>
      <c r="F909">
        <f t="shared" si="44"/>
        <v>105829.2294783137</v>
      </c>
    </row>
    <row r="910" spans="1:6" x14ac:dyDescent="0.25">
      <c r="A910">
        <v>4.1332000000000004</v>
      </c>
      <c r="B910">
        <v>722.5</v>
      </c>
      <c r="C910">
        <v>0.21622</v>
      </c>
      <c r="D910">
        <f t="shared" si="42"/>
        <v>6.0122099999999996</v>
      </c>
      <c r="E910">
        <f t="shared" si="43"/>
        <v>0.7869384816753926</v>
      </c>
      <c r="F910">
        <f t="shared" si="44"/>
        <v>107632.30230606755</v>
      </c>
    </row>
    <row r="911" spans="1:6" x14ac:dyDescent="0.25">
      <c r="A911">
        <v>4.2233700000000001</v>
      </c>
      <c r="B911">
        <v>723.3</v>
      </c>
      <c r="C911">
        <v>0.22303999999999999</v>
      </c>
      <c r="D911">
        <f t="shared" si="42"/>
        <v>6.0190299999999999</v>
      </c>
      <c r="E911">
        <f t="shared" si="43"/>
        <v>0.78783115183246066</v>
      </c>
      <c r="F911">
        <f t="shared" si="44"/>
        <v>109980.41144642806</v>
      </c>
    </row>
    <row r="912" spans="1:6" x14ac:dyDescent="0.25">
      <c r="A912">
        <v>4.3056799999999997</v>
      </c>
      <c r="B912">
        <v>724.1</v>
      </c>
      <c r="C912">
        <v>0.2298</v>
      </c>
      <c r="D912">
        <f t="shared" si="42"/>
        <v>6.0257899999999998</v>
      </c>
      <c r="E912">
        <f t="shared" si="43"/>
        <v>0.78871596858638737</v>
      </c>
      <c r="F912">
        <f t="shared" si="44"/>
        <v>112123.83900928793</v>
      </c>
    </row>
    <row r="913" spans="1:6" x14ac:dyDescent="0.25">
      <c r="A913">
        <v>4.3871900000000004</v>
      </c>
      <c r="B913">
        <v>724.9</v>
      </c>
      <c r="C913">
        <v>0.23630999999999999</v>
      </c>
      <c r="D913">
        <f t="shared" si="42"/>
        <v>6.0322999999999993</v>
      </c>
      <c r="E913">
        <f t="shared" si="43"/>
        <v>0.78956806282722503</v>
      </c>
      <c r="F913">
        <f t="shared" si="44"/>
        <v>114246.4338416134</v>
      </c>
    </row>
    <row r="914" spans="1:6" x14ac:dyDescent="0.25">
      <c r="A914">
        <v>4.4525800000000002</v>
      </c>
      <c r="B914">
        <v>725.7</v>
      </c>
      <c r="C914">
        <v>0.24303</v>
      </c>
      <c r="D914">
        <f t="shared" si="42"/>
        <v>6.0390199999999998</v>
      </c>
      <c r="E914">
        <f t="shared" si="43"/>
        <v>0.79044764397905753</v>
      </c>
      <c r="F914">
        <f t="shared" si="44"/>
        <v>115949.24915367033</v>
      </c>
    </row>
    <row r="915" spans="1:6" x14ac:dyDescent="0.25">
      <c r="A915">
        <v>4.5131699999999997</v>
      </c>
      <c r="B915">
        <v>726.5</v>
      </c>
      <c r="C915">
        <v>0.24979000000000001</v>
      </c>
      <c r="D915">
        <f t="shared" si="42"/>
        <v>6.0457799999999997</v>
      </c>
      <c r="E915">
        <f t="shared" si="43"/>
        <v>0.79133246073298424</v>
      </c>
      <c r="F915">
        <f t="shared" si="44"/>
        <v>117527.06808252075</v>
      </c>
    </row>
    <row r="916" spans="1:6" x14ac:dyDescent="0.25">
      <c r="A916">
        <v>4.5758799999999997</v>
      </c>
      <c r="B916">
        <v>727.3</v>
      </c>
      <c r="C916">
        <v>0.25629999999999997</v>
      </c>
      <c r="D916">
        <f t="shared" si="42"/>
        <v>6.0522899999999993</v>
      </c>
      <c r="E916">
        <f t="shared" si="43"/>
        <v>0.79218455497382179</v>
      </c>
      <c r="F916">
        <f t="shared" si="44"/>
        <v>119160.09374728741</v>
      </c>
    </row>
    <row r="917" spans="1:6" x14ac:dyDescent="0.25">
      <c r="A917">
        <v>4.6293499999999996</v>
      </c>
      <c r="B917">
        <v>728.1</v>
      </c>
      <c r="C917">
        <v>0.26285999999999998</v>
      </c>
      <c r="D917">
        <f t="shared" si="42"/>
        <v>6.0588499999999996</v>
      </c>
      <c r="E917">
        <f t="shared" si="43"/>
        <v>0.79304319371727738</v>
      </c>
      <c r="F917">
        <f t="shared" si="44"/>
        <v>120552.50137438152</v>
      </c>
    </row>
    <row r="918" spans="1:6" x14ac:dyDescent="0.25">
      <c r="A918">
        <v>4.7309799999999997</v>
      </c>
      <c r="B918">
        <v>728.9</v>
      </c>
      <c r="C918">
        <v>0.26967999999999998</v>
      </c>
      <c r="D918">
        <f t="shared" si="42"/>
        <v>6.0656699999999999</v>
      </c>
      <c r="E918">
        <f t="shared" si="43"/>
        <v>0.79393586387434545</v>
      </c>
      <c r="F918">
        <f t="shared" si="44"/>
        <v>123199.03937964758</v>
      </c>
    </row>
    <row r="919" spans="1:6" x14ac:dyDescent="0.25">
      <c r="A919">
        <v>4.8204599999999997</v>
      </c>
      <c r="B919">
        <v>729.7</v>
      </c>
      <c r="C919">
        <v>0.27639000000000002</v>
      </c>
      <c r="D919">
        <f t="shared" si="42"/>
        <v>6.0723799999999999</v>
      </c>
      <c r="E919">
        <f t="shared" si="43"/>
        <v>0.79481413612565432</v>
      </c>
      <c r="F919">
        <f t="shared" si="44"/>
        <v>125529.18028992217</v>
      </c>
    </row>
    <row r="920" spans="1:6" x14ac:dyDescent="0.25">
      <c r="A920">
        <v>4.8972899999999999</v>
      </c>
      <c r="B920">
        <v>730.5</v>
      </c>
      <c r="C920">
        <v>0.28295999999999999</v>
      </c>
      <c r="D920">
        <f t="shared" si="42"/>
        <v>6.0789499999999999</v>
      </c>
      <c r="E920">
        <f t="shared" si="43"/>
        <v>0.79567408376963344</v>
      </c>
      <c r="F920">
        <f t="shared" si="44"/>
        <v>127529.90364862129</v>
      </c>
    </row>
    <row r="921" spans="1:6" x14ac:dyDescent="0.25">
      <c r="A921">
        <v>5.0066899999999999</v>
      </c>
      <c r="B921">
        <v>731.3</v>
      </c>
      <c r="C921">
        <v>0.28966999999999998</v>
      </c>
      <c r="D921">
        <f t="shared" si="42"/>
        <v>6.0856599999999998</v>
      </c>
      <c r="E921">
        <f t="shared" si="43"/>
        <v>0.79655235602094232</v>
      </c>
      <c r="F921">
        <f t="shared" si="44"/>
        <v>130378.77954920287</v>
      </c>
    </row>
    <row r="922" spans="1:6" x14ac:dyDescent="0.25">
      <c r="A922">
        <v>5.0991299999999997</v>
      </c>
      <c r="B922">
        <v>732.1</v>
      </c>
      <c r="C922">
        <v>0.29643000000000003</v>
      </c>
      <c r="D922">
        <f t="shared" si="42"/>
        <v>6.0924199999999997</v>
      </c>
      <c r="E922">
        <f t="shared" si="43"/>
        <v>0.79743717277486903</v>
      </c>
      <c r="F922">
        <f t="shared" si="44"/>
        <v>132786.0015624548</v>
      </c>
    </row>
    <row r="923" spans="1:6" x14ac:dyDescent="0.25">
      <c r="A923">
        <v>5.1694100000000001</v>
      </c>
      <c r="B923">
        <v>732.9</v>
      </c>
      <c r="C923">
        <v>0.30293999999999999</v>
      </c>
      <c r="D923">
        <f t="shared" si="42"/>
        <v>6.0989299999999993</v>
      </c>
      <c r="E923">
        <f t="shared" si="43"/>
        <v>0.79828926701570668</v>
      </c>
      <c r="F923">
        <f t="shared" si="44"/>
        <v>134616.15693990336</v>
      </c>
    </row>
    <row r="924" spans="1:6" x14ac:dyDescent="0.25">
      <c r="A924">
        <v>5.2343599999999997</v>
      </c>
      <c r="B924">
        <v>733.7</v>
      </c>
      <c r="C924">
        <v>0.30951000000000001</v>
      </c>
      <c r="D924">
        <f t="shared" si="42"/>
        <v>6.1055000000000001</v>
      </c>
      <c r="E924">
        <f t="shared" si="43"/>
        <v>0.7991492146596858</v>
      </c>
      <c r="F924">
        <f t="shared" si="44"/>
        <v>136307.51425016636</v>
      </c>
    </row>
    <row r="925" spans="1:6" x14ac:dyDescent="0.25">
      <c r="A925">
        <v>5.2997199999999998</v>
      </c>
      <c r="B925">
        <v>734.5</v>
      </c>
      <c r="C925">
        <v>0.31622</v>
      </c>
      <c r="D925">
        <f t="shared" si="42"/>
        <v>6.1122100000000001</v>
      </c>
      <c r="E925">
        <f t="shared" si="43"/>
        <v>0.80002748691099468</v>
      </c>
      <c r="F925">
        <f t="shared" si="44"/>
        <v>138009.54833482829</v>
      </c>
    </row>
    <row r="926" spans="1:6" x14ac:dyDescent="0.25">
      <c r="A926">
        <v>5.2946400000000002</v>
      </c>
      <c r="B926">
        <v>735.3</v>
      </c>
      <c r="C926">
        <v>0.32292999999999999</v>
      </c>
      <c r="D926">
        <f t="shared" si="42"/>
        <v>6.1189200000000001</v>
      </c>
      <c r="E926">
        <f t="shared" si="43"/>
        <v>0.80090575916230367</v>
      </c>
      <c r="F926">
        <f t="shared" si="44"/>
        <v>137877.26049593472</v>
      </c>
    </row>
    <row r="927" spans="1:6" x14ac:dyDescent="0.25">
      <c r="A927">
        <v>5.39724</v>
      </c>
      <c r="B927">
        <v>736.1</v>
      </c>
      <c r="C927">
        <v>0.32949000000000001</v>
      </c>
      <c r="D927">
        <f t="shared" si="42"/>
        <v>6.1254799999999996</v>
      </c>
      <c r="E927">
        <f t="shared" si="43"/>
        <v>0.80176439790575904</v>
      </c>
      <c r="F927">
        <f t="shared" si="44"/>
        <v>140549.05818697377</v>
      </c>
    </row>
    <row r="928" spans="1:6" x14ac:dyDescent="0.25">
      <c r="A928">
        <v>5.5314899999999998</v>
      </c>
      <c r="B928">
        <v>736.9</v>
      </c>
      <c r="C928">
        <v>0.33621000000000001</v>
      </c>
      <c r="D928">
        <f t="shared" si="42"/>
        <v>6.1322000000000001</v>
      </c>
      <c r="E928">
        <f t="shared" si="43"/>
        <v>0.80264397905759155</v>
      </c>
      <c r="F928">
        <f t="shared" si="44"/>
        <v>144045.05077978066</v>
      </c>
    </row>
    <row r="929" spans="1:6" x14ac:dyDescent="0.25">
      <c r="A929">
        <v>5.6445299999999996</v>
      </c>
      <c r="B929">
        <v>737.7</v>
      </c>
      <c r="C929">
        <v>0.34308</v>
      </c>
      <c r="D929">
        <f t="shared" si="42"/>
        <v>6.1390699999999994</v>
      </c>
      <c r="E929">
        <f t="shared" si="43"/>
        <v>0.80354319371727734</v>
      </c>
      <c r="F929">
        <f t="shared" si="44"/>
        <v>146988.71560429386</v>
      </c>
    </row>
    <row r="930" spans="1:6" x14ac:dyDescent="0.25">
      <c r="A930">
        <v>5.74648</v>
      </c>
      <c r="B930">
        <v>738.5</v>
      </c>
      <c r="C930">
        <v>0.34959000000000001</v>
      </c>
      <c r="D930">
        <f t="shared" si="42"/>
        <v>6.1455799999999998</v>
      </c>
      <c r="E930">
        <f t="shared" si="43"/>
        <v>0.8043952879581151</v>
      </c>
      <c r="F930">
        <f t="shared" si="44"/>
        <v>149643.58670177369</v>
      </c>
    </row>
    <row r="931" spans="1:6" x14ac:dyDescent="0.25">
      <c r="A931">
        <v>5.7482899999999999</v>
      </c>
      <c r="B931">
        <v>739.3</v>
      </c>
      <c r="C931">
        <v>0.35620000000000002</v>
      </c>
      <c r="D931">
        <f t="shared" si="42"/>
        <v>6.15219</v>
      </c>
      <c r="E931">
        <f t="shared" si="43"/>
        <v>0.80526047120418842</v>
      </c>
      <c r="F931">
        <f t="shared" si="44"/>
        <v>149690.72075460778</v>
      </c>
    </row>
    <row r="932" spans="1:6" x14ac:dyDescent="0.25">
      <c r="A932">
        <v>5.6490299999999998</v>
      </c>
      <c r="B932">
        <v>740.1</v>
      </c>
      <c r="C932">
        <v>0.36301</v>
      </c>
      <c r="D932">
        <f t="shared" si="42"/>
        <v>6.1589999999999998</v>
      </c>
      <c r="E932">
        <f t="shared" si="43"/>
        <v>0.80615183246073285</v>
      </c>
      <c r="F932">
        <f t="shared" si="44"/>
        <v>147105.89971354997</v>
      </c>
    </row>
    <row r="933" spans="1:6" x14ac:dyDescent="0.25">
      <c r="A933">
        <v>5.74132</v>
      </c>
      <c r="B933">
        <v>740.9</v>
      </c>
      <c r="C933">
        <v>0.36957000000000001</v>
      </c>
      <c r="D933">
        <f t="shared" si="42"/>
        <v>6.1655600000000002</v>
      </c>
      <c r="E933">
        <f t="shared" si="43"/>
        <v>0.80701047120418845</v>
      </c>
      <c r="F933">
        <f t="shared" si="44"/>
        <v>149509.21558982669</v>
      </c>
    </row>
    <row r="934" spans="1:6" x14ac:dyDescent="0.25">
      <c r="A934">
        <v>5.8640299999999996</v>
      </c>
      <c r="B934">
        <v>741.7</v>
      </c>
      <c r="C934">
        <v>0.37608999999999998</v>
      </c>
      <c r="D934">
        <f t="shared" si="42"/>
        <v>6.1720799999999993</v>
      </c>
      <c r="E934">
        <f t="shared" si="43"/>
        <v>0.80786387434554963</v>
      </c>
      <c r="F934">
        <f t="shared" si="44"/>
        <v>152704.69604467464</v>
      </c>
    </row>
    <row r="935" spans="1:6" x14ac:dyDescent="0.25">
      <c r="A935">
        <v>5.9239899999999999</v>
      </c>
      <c r="B935">
        <v>742.5</v>
      </c>
      <c r="C935">
        <v>0.38285000000000002</v>
      </c>
      <c r="D935">
        <f t="shared" si="42"/>
        <v>6.1788400000000001</v>
      </c>
      <c r="E935">
        <f t="shared" si="43"/>
        <v>0.80874869109947645</v>
      </c>
      <c r="F935">
        <f t="shared" si="44"/>
        <v>154266.10919822921</v>
      </c>
    </row>
    <row r="936" spans="1:6" x14ac:dyDescent="0.25">
      <c r="A936">
        <v>5.9923900000000003</v>
      </c>
      <c r="B936">
        <v>743.3</v>
      </c>
      <c r="C936">
        <v>0.38956000000000002</v>
      </c>
      <c r="D936">
        <f t="shared" si="42"/>
        <v>6.1855500000000001</v>
      </c>
      <c r="E936">
        <f t="shared" si="43"/>
        <v>0.80962696335078532</v>
      </c>
      <c r="F936">
        <f t="shared" si="44"/>
        <v>156047.30765892193</v>
      </c>
    </row>
    <row r="937" spans="1:6" x14ac:dyDescent="0.25">
      <c r="A937">
        <v>6.0971099999999998</v>
      </c>
      <c r="B937">
        <v>744.1</v>
      </c>
      <c r="C937">
        <v>0.39606999999999998</v>
      </c>
      <c r="D937">
        <f t="shared" si="42"/>
        <v>6.1920599999999997</v>
      </c>
      <c r="E937">
        <f t="shared" si="43"/>
        <v>0.81047905759162298</v>
      </c>
      <c r="F937">
        <f t="shared" si="44"/>
        <v>158774.31208587714</v>
      </c>
    </row>
    <row r="938" spans="1:6" x14ac:dyDescent="0.25">
      <c r="A938">
        <v>6.2171000000000003</v>
      </c>
      <c r="B938">
        <v>744.9</v>
      </c>
      <c r="C938">
        <v>0.40264</v>
      </c>
      <c r="D938">
        <f t="shared" si="42"/>
        <v>6.1986299999999996</v>
      </c>
      <c r="E938">
        <f t="shared" si="43"/>
        <v>0.81133900523560198</v>
      </c>
      <c r="F938">
        <f t="shared" si="44"/>
        <v>161898.96125690808</v>
      </c>
    </row>
    <row r="939" spans="1:6" x14ac:dyDescent="0.25">
      <c r="A939">
        <v>6.3154599999999999</v>
      </c>
      <c r="B939">
        <v>745.7</v>
      </c>
      <c r="C939">
        <v>0.40949999999999998</v>
      </c>
      <c r="D939">
        <f t="shared" si="42"/>
        <v>6.2054899999999993</v>
      </c>
      <c r="E939">
        <f t="shared" si="43"/>
        <v>0.81223691099476425</v>
      </c>
      <c r="F939">
        <f t="shared" si="44"/>
        <v>164460.34547611469</v>
      </c>
    </row>
    <row r="940" spans="1:6" x14ac:dyDescent="0.25">
      <c r="A940">
        <v>6.4561700000000002</v>
      </c>
      <c r="B940">
        <v>746.5</v>
      </c>
      <c r="C940">
        <v>0.41626999999999997</v>
      </c>
      <c r="D940">
        <f t="shared" si="42"/>
        <v>6.2122599999999997</v>
      </c>
      <c r="E940">
        <f t="shared" si="43"/>
        <v>0.81312303664921459</v>
      </c>
      <c r="F940">
        <f t="shared" si="44"/>
        <v>168124.56236798706</v>
      </c>
    </row>
    <row r="941" spans="1:6" x14ac:dyDescent="0.25">
      <c r="A941">
        <v>6.5855199999999998</v>
      </c>
      <c r="B941">
        <v>747.3</v>
      </c>
      <c r="C941">
        <v>0.42277999999999999</v>
      </c>
      <c r="D941">
        <f t="shared" si="42"/>
        <v>6.2187700000000001</v>
      </c>
      <c r="E941">
        <f t="shared" si="43"/>
        <v>0.81397513089005236</v>
      </c>
      <c r="F941">
        <f t="shared" si="44"/>
        <v>171492.95448627067</v>
      </c>
    </row>
    <row r="942" spans="1:6" x14ac:dyDescent="0.25">
      <c r="A942">
        <v>6.7465200000000003</v>
      </c>
      <c r="B942">
        <v>748.1</v>
      </c>
      <c r="C942">
        <v>0.42953999999999998</v>
      </c>
      <c r="D942">
        <f t="shared" si="42"/>
        <v>6.22553</v>
      </c>
      <c r="E942">
        <f t="shared" si="43"/>
        <v>0.81485994764397895</v>
      </c>
      <c r="F942">
        <f t="shared" si="44"/>
        <v>175685.54150632216</v>
      </c>
    </row>
    <row r="943" spans="1:6" x14ac:dyDescent="0.25">
      <c r="A943">
        <v>6.8856000000000002</v>
      </c>
      <c r="B943">
        <v>748.9</v>
      </c>
      <c r="C943">
        <v>0.43630999999999998</v>
      </c>
      <c r="D943">
        <f t="shared" si="42"/>
        <v>6.2322999999999995</v>
      </c>
      <c r="E943">
        <f t="shared" si="43"/>
        <v>0.81574607329842919</v>
      </c>
      <c r="F943">
        <f t="shared" si="44"/>
        <v>179307.31170973062</v>
      </c>
    </row>
    <row r="944" spans="1:6" x14ac:dyDescent="0.25">
      <c r="A944">
        <v>6.8663499999999997</v>
      </c>
      <c r="B944">
        <v>749.7</v>
      </c>
      <c r="C944">
        <v>0.44272</v>
      </c>
      <c r="D944">
        <f t="shared" si="42"/>
        <v>6.2387099999999993</v>
      </c>
      <c r="E944">
        <f t="shared" si="43"/>
        <v>0.81658507853403128</v>
      </c>
      <c r="F944">
        <f t="shared" si="44"/>
        <v>178806.0241312462</v>
      </c>
    </row>
    <row r="945" spans="1:6" x14ac:dyDescent="0.25">
      <c r="A945">
        <v>6.9795800000000003</v>
      </c>
      <c r="B945">
        <v>750.5</v>
      </c>
      <c r="C945">
        <v>0.44933000000000001</v>
      </c>
      <c r="D945">
        <f t="shared" si="42"/>
        <v>6.2453199999999995</v>
      </c>
      <c r="E945">
        <f t="shared" si="43"/>
        <v>0.8174502617801046</v>
      </c>
      <c r="F945">
        <f t="shared" si="44"/>
        <v>181754.63672926131</v>
      </c>
    </row>
    <row r="946" spans="1:6" x14ac:dyDescent="0.25">
      <c r="A946">
        <v>6.9879600000000002</v>
      </c>
      <c r="B946">
        <v>751.3</v>
      </c>
      <c r="C946">
        <v>0.45618999999999998</v>
      </c>
      <c r="D946">
        <f t="shared" si="42"/>
        <v>6.2521800000000001</v>
      </c>
      <c r="E946">
        <f t="shared" si="43"/>
        <v>0.81834816753926698</v>
      </c>
      <c r="F946">
        <f t="shared" si="44"/>
        <v>181972.85958160934</v>
      </c>
    </row>
    <row r="947" spans="1:6" x14ac:dyDescent="0.25">
      <c r="A947">
        <v>7.1473300000000002</v>
      </c>
      <c r="B947">
        <v>752.1</v>
      </c>
      <c r="C947">
        <v>0.46281</v>
      </c>
      <c r="D947">
        <f t="shared" si="42"/>
        <v>6.2587999999999999</v>
      </c>
      <c r="E947">
        <f t="shared" si="43"/>
        <v>0.81921465968586382</v>
      </c>
      <c r="F947">
        <f t="shared" si="44"/>
        <v>186122.99991319698</v>
      </c>
    </row>
    <row r="948" spans="1:6" x14ac:dyDescent="0.25">
      <c r="A948">
        <v>7.2848499999999996</v>
      </c>
      <c r="B948">
        <v>752.9</v>
      </c>
      <c r="C948">
        <v>0.46937000000000001</v>
      </c>
      <c r="D948">
        <f t="shared" si="42"/>
        <v>6.2653599999999994</v>
      </c>
      <c r="E948">
        <f t="shared" si="43"/>
        <v>0.8200732984293192</v>
      </c>
      <c r="F948">
        <f t="shared" si="44"/>
        <v>189704.14629206329</v>
      </c>
    </row>
    <row r="949" spans="1:6" x14ac:dyDescent="0.25">
      <c r="A949">
        <v>7.13096</v>
      </c>
      <c r="B949">
        <v>753.7</v>
      </c>
      <c r="C949">
        <v>0.47608</v>
      </c>
      <c r="D949">
        <f t="shared" si="42"/>
        <v>6.2720699999999994</v>
      </c>
      <c r="E949">
        <f t="shared" si="43"/>
        <v>0.82095157068062807</v>
      </c>
      <c r="F949">
        <f t="shared" si="44"/>
        <v>185696.71016463646</v>
      </c>
    </row>
    <row r="950" spans="1:6" x14ac:dyDescent="0.25">
      <c r="A950">
        <v>7.2343799999999998</v>
      </c>
      <c r="B950">
        <v>754.5</v>
      </c>
      <c r="C950">
        <v>0.4829</v>
      </c>
      <c r="D950">
        <f t="shared" si="42"/>
        <v>6.2788899999999996</v>
      </c>
      <c r="E950">
        <f t="shared" si="43"/>
        <v>0.82184424083769625</v>
      </c>
      <c r="F950">
        <f t="shared" si="44"/>
        <v>188389.86140447325</v>
      </c>
    </row>
    <row r="951" spans="1:6" x14ac:dyDescent="0.25">
      <c r="A951">
        <v>7.3811600000000004</v>
      </c>
      <c r="B951">
        <v>755.3</v>
      </c>
      <c r="C951">
        <v>0.48946000000000001</v>
      </c>
      <c r="D951">
        <f t="shared" si="42"/>
        <v>6.28545</v>
      </c>
      <c r="E951">
        <f t="shared" si="43"/>
        <v>0.82270287958115174</v>
      </c>
      <c r="F951">
        <f t="shared" si="44"/>
        <v>192212.14663927551</v>
      </c>
    </row>
    <row r="952" spans="1:6" x14ac:dyDescent="0.25">
      <c r="A952">
        <v>7.55565</v>
      </c>
      <c r="B952">
        <v>756.1</v>
      </c>
      <c r="C952">
        <v>0.49612000000000001</v>
      </c>
      <c r="D952">
        <f t="shared" si="42"/>
        <v>6.2921100000000001</v>
      </c>
      <c r="E952">
        <f t="shared" si="43"/>
        <v>0.82357460732984289</v>
      </c>
      <c r="F952">
        <f t="shared" si="44"/>
        <v>196756.02557796362</v>
      </c>
    </row>
    <row r="953" spans="1:6" x14ac:dyDescent="0.25">
      <c r="A953">
        <v>7.6974099999999996</v>
      </c>
      <c r="B953">
        <v>756.9</v>
      </c>
      <c r="C953">
        <v>0.50288999999999995</v>
      </c>
      <c r="D953">
        <f t="shared" si="42"/>
        <v>6.2988799999999996</v>
      </c>
      <c r="E953">
        <f t="shared" si="43"/>
        <v>0.82446073298429312</v>
      </c>
      <c r="F953">
        <f t="shared" si="44"/>
        <v>200447.58542866237</v>
      </c>
    </row>
    <row r="954" spans="1:6" x14ac:dyDescent="0.25">
      <c r="A954">
        <v>7.7584099999999996</v>
      </c>
      <c r="B954">
        <v>757.7</v>
      </c>
      <c r="C954">
        <v>0.50954999999999995</v>
      </c>
      <c r="D954">
        <f t="shared" si="42"/>
        <v>6.3055399999999997</v>
      </c>
      <c r="E954">
        <f t="shared" si="43"/>
        <v>0.82533246073298416</v>
      </c>
      <c r="F954">
        <f t="shared" si="44"/>
        <v>202036.08113191169</v>
      </c>
    </row>
    <row r="955" spans="1:6" x14ac:dyDescent="0.25">
      <c r="A955">
        <v>7.2666700000000004</v>
      </c>
      <c r="B955">
        <v>758.5</v>
      </c>
      <c r="C955">
        <v>0.51605999999999996</v>
      </c>
      <c r="D955">
        <f t="shared" si="42"/>
        <v>6.3120499999999993</v>
      </c>
      <c r="E955">
        <f t="shared" si="43"/>
        <v>0.82618455497382182</v>
      </c>
      <c r="F955">
        <f t="shared" si="44"/>
        <v>189230.7224906687</v>
      </c>
    </row>
    <row r="956" spans="1:6" x14ac:dyDescent="0.25">
      <c r="A956">
        <v>7.2725299999999997</v>
      </c>
      <c r="B956">
        <v>759.3</v>
      </c>
      <c r="C956">
        <v>0.52286999999999995</v>
      </c>
      <c r="D956">
        <f t="shared" si="42"/>
        <v>6.3188599999999999</v>
      </c>
      <c r="E956">
        <f t="shared" si="43"/>
        <v>0.82707591623036647</v>
      </c>
      <c r="F956">
        <f t="shared" si="44"/>
        <v>189383.32224183329</v>
      </c>
    </row>
    <row r="957" spans="1:6" x14ac:dyDescent="0.25">
      <c r="A957">
        <v>7.3036300000000001</v>
      </c>
      <c r="B957">
        <v>760.1</v>
      </c>
      <c r="C957">
        <v>0.52954000000000001</v>
      </c>
      <c r="D957">
        <f t="shared" si="42"/>
        <v>6.3255299999999997</v>
      </c>
      <c r="E957">
        <f t="shared" si="43"/>
        <v>0.82794895287958103</v>
      </c>
      <c r="F957">
        <f t="shared" si="44"/>
        <v>190193.19464135877</v>
      </c>
    </row>
    <row r="958" spans="1:6" x14ac:dyDescent="0.25">
      <c r="A958">
        <v>7.3487799999999996</v>
      </c>
      <c r="B958">
        <v>760.9</v>
      </c>
      <c r="C958">
        <v>0.53605000000000003</v>
      </c>
      <c r="D958">
        <f t="shared" si="42"/>
        <v>6.3320400000000001</v>
      </c>
      <c r="E958">
        <f t="shared" si="43"/>
        <v>0.8288010471204188</v>
      </c>
      <c r="F958">
        <f t="shared" si="44"/>
        <v>191368.94187089495</v>
      </c>
    </row>
    <row r="959" spans="1:6" x14ac:dyDescent="0.25">
      <c r="A959">
        <v>7.5166500000000003</v>
      </c>
      <c r="B959">
        <v>761.7</v>
      </c>
      <c r="C959">
        <v>0.54271000000000003</v>
      </c>
      <c r="D959">
        <f t="shared" si="42"/>
        <v>6.3386999999999993</v>
      </c>
      <c r="E959">
        <f t="shared" si="43"/>
        <v>0.82967277486910984</v>
      </c>
      <c r="F959">
        <f t="shared" si="44"/>
        <v>195740.42996441078</v>
      </c>
    </row>
    <row r="960" spans="1:6" x14ac:dyDescent="0.25">
      <c r="A960">
        <v>7.7255799999999999</v>
      </c>
      <c r="B960">
        <v>762.5</v>
      </c>
      <c r="C960">
        <v>0.54957999999999996</v>
      </c>
      <c r="D960">
        <f t="shared" si="42"/>
        <v>6.3455699999999995</v>
      </c>
      <c r="E960">
        <f t="shared" si="43"/>
        <v>0.83057198952879563</v>
      </c>
      <c r="F960">
        <f t="shared" si="44"/>
        <v>201181.15795260554</v>
      </c>
    </row>
    <row r="961" spans="1:6" x14ac:dyDescent="0.25">
      <c r="A961">
        <v>7.7207800000000004</v>
      </c>
      <c r="B961">
        <v>762.54</v>
      </c>
      <c r="C961">
        <v>0.54988000000000004</v>
      </c>
      <c r="D961">
        <f t="shared" si="42"/>
        <v>6.3458699999999997</v>
      </c>
      <c r="E961">
        <f t="shared" si="43"/>
        <v>0.83061125654450252</v>
      </c>
      <c r="F961">
        <f t="shared" si="44"/>
        <v>201056.16156939906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9"/>
  <sheetViews>
    <sheetView workbookViewId="0">
      <selection activeCell="E1" sqref="E1:F1048576"/>
    </sheetView>
  </sheetViews>
  <sheetFormatPr defaultColWidth="11" defaultRowHeight="15.75" x14ac:dyDescent="0.25"/>
  <sheetData>
    <row r="1" spans="1:15" x14ac:dyDescent="0.25">
      <c r="E1" s="1" t="s">
        <v>0</v>
      </c>
      <c r="F1">
        <v>7.42</v>
      </c>
      <c r="G1" s="2" t="s">
        <v>1</v>
      </c>
      <c r="H1" s="1" t="s">
        <v>2</v>
      </c>
      <c r="I1">
        <v>6.43</v>
      </c>
      <c r="J1" s="3" t="s">
        <v>1</v>
      </c>
      <c r="K1" s="1" t="s">
        <v>3</v>
      </c>
      <c r="L1">
        <v>6.33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7.81</v>
      </c>
      <c r="G2">
        <f>SUM(F1:F3)/3</f>
        <v>7.6566666666666663</v>
      </c>
      <c r="H2" s="6">
        <v>2</v>
      </c>
      <c r="I2">
        <v>6.24</v>
      </c>
      <c r="J2">
        <f>SUM(I1:I3)/3</f>
        <v>6.2633333333333328</v>
      </c>
      <c r="K2" s="6">
        <v>2</v>
      </c>
      <c r="L2">
        <v>5.99</v>
      </c>
      <c r="M2">
        <f>SUM(L1:L3)/3</f>
        <v>6.1433333333333335</v>
      </c>
      <c r="N2">
        <f>J2*M2</f>
        <v>38.47774444444444</v>
      </c>
      <c r="O2">
        <f>N2*0.000001</f>
        <v>3.8477744444444435E-5</v>
      </c>
    </row>
    <row r="3" spans="1:15" x14ac:dyDescent="0.25">
      <c r="A3" t="s">
        <v>8</v>
      </c>
      <c r="B3" t="s">
        <v>9</v>
      </c>
      <c r="E3" s="6">
        <v>3</v>
      </c>
      <c r="F3">
        <v>7.74</v>
      </c>
      <c r="H3" s="6">
        <v>3</v>
      </c>
      <c r="I3">
        <v>6.12</v>
      </c>
      <c r="K3" s="6">
        <v>3</v>
      </c>
      <c r="L3">
        <v>6.11</v>
      </c>
    </row>
    <row r="4" spans="1:15" x14ac:dyDescent="0.25">
      <c r="A4" t="s">
        <v>10</v>
      </c>
      <c r="B4">
        <v>4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5.5999999999999995E-4</v>
      </c>
      <c r="B8">
        <v>0.9</v>
      </c>
      <c r="C8">
        <v>-5.9462599999999997</v>
      </c>
      <c r="D8">
        <f>C8-$C$8</f>
        <v>0</v>
      </c>
      <c r="E8">
        <f>D8/$G$2</f>
        <v>0</v>
      </c>
      <c r="F8">
        <f>A8/$O$2</f>
        <v>14.553867647012114</v>
      </c>
    </row>
    <row r="9" spans="1:15" x14ac:dyDescent="0.25">
      <c r="A9">
        <v>-2.9099999999999998E-3</v>
      </c>
      <c r="B9">
        <v>1.7</v>
      </c>
      <c r="C9">
        <v>-5.9395499999999997</v>
      </c>
      <c r="D9">
        <f t="shared" ref="D9:D72" si="0">C9-$C$8</f>
        <v>6.7099999999999937E-3</v>
      </c>
      <c r="E9">
        <f t="shared" ref="E9:E72" si="1">D9/$G$2</f>
        <v>8.7636047017849289E-4</v>
      </c>
      <c r="F9">
        <f t="shared" ref="F9:F72" si="2">A9/$O$2</f>
        <v>-75.628133665723666</v>
      </c>
    </row>
    <row r="10" spans="1:15" x14ac:dyDescent="0.25">
      <c r="A10">
        <v>-6.2E-4</v>
      </c>
      <c r="B10">
        <v>2.5</v>
      </c>
      <c r="C10">
        <v>-5.9327800000000002</v>
      </c>
      <c r="D10">
        <f t="shared" si="0"/>
        <v>1.3479999999999492E-2</v>
      </c>
      <c r="E10">
        <f t="shared" si="1"/>
        <v>1.7605572485850447E-3</v>
      </c>
      <c r="F10">
        <f t="shared" si="2"/>
        <v>-16.113210609191984</v>
      </c>
    </row>
    <row r="11" spans="1:15" x14ac:dyDescent="0.25">
      <c r="A11">
        <v>3.14E-3</v>
      </c>
      <c r="B11">
        <v>3.3</v>
      </c>
      <c r="C11">
        <v>-5.9261699999999999</v>
      </c>
      <c r="D11">
        <f t="shared" si="0"/>
        <v>2.0089999999999719E-2</v>
      </c>
      <c r="E11">
        <f t="shared" si="1"/>
        <v>2.6238572050500289E-3</v>
      </c>
      <c r="F11">
        <f t="shared" si="2"/>
        <v>81.605615020746498</v>
      </c>
    </row>
    <row r="12" spans="1:15" x14ac:dyDescent="0.25">
      <c r="A12">
        <v>1.24E-3</v>
      </c>
      <c r="B12">
        <v>4.0999999999999996</v>
      </c>
      <c r="C12">
        <v>-5.9196600000000004</v>
      </c>
      <c r="D12">
        <f t="shared" si="0"/>
        <v>2.6599999999999291E-2</v>
      </c>
      <c r="E12">
        <f t="shared" si="1"/>
        <v>3.4740966478013879E-3</v>
      </c>
      <c r="F12">
        <f t="shared" si="2"/>
        <v>32.226421218383969</v>
      </c>
    </row>
    <row r="13" spans="1:15" x14ac:dyDescent="0.25">
      <c r="A13">
        <v>1.6000000000000001E-3</v>
      </c>
      <c r="B13">
        <v>4.9000000000000004</v>
      </c>
      <c r="C13">
        <v>-5.9127400000000003</v>
      </c>
      <c r="D13">
        <f t="shared" si="0"/>
        <v>3.3519999999999328E-2</v>
      </c>
      <c r="E13">
        <f t="shared" si="1"/>
        <v>4.3778841967783188E-3</v>
      </c>
      <c r="F13">
        <f t="shared" si="2"/>
        <v>41.582478991463191</v>
      </c>
    </row>
    <row r="14" spans="1:15" x14ac:dyDescent="0.25">
      <c r="A14">
        <v>2.7799999999999999E-3</v>
      </c>
      <c r="B14">
        <v>5.7</v>
      </c>
      <c r="C14">
        <v>-5.9059799999999996</v>
      </c>
      <c r="D14">
        <f t="shared" si="0"/>
        <v>4.0280000000000094E-2</v>
      </c>
      <c r="E14">
        <f t="shared" si="1"/>
        <v>5.2607749238136828E-3</v>
      </c>
      <c r="F14">
        <f t="shared" si="2"/>
        <v>72.249557247667283</v>
      </c>
    </row>
    <row r="15" spans="1:15" x14ac:dyDescent="0.25">
      <c r="A15">
        <v>4.0800000000000003E-3</v>
      </c>
      <c r="B15">
        <v>6.5</v>
      </c>
      <c r="C15">
        <v>-5.8995199999999999</v>
      </c>
      <c r="D15">
        <f t="shared" si="0"/>
        <v>4.6739999999999782E-2</v>
      </c>
      <c r="E15">
        <f t="shared" si="1"/>
        <v>6.104484109708287E-3</v>
      </c>
      <c r="F15">
        <f t="shared" si="2"/>
        <v>106.03532142823113</v>
      </c>
    </row>
    <row r="16" spans="1:15" x14ac:dyDescent="0.25">
      <c r="A16">
        <v>3.5699999999999998E-3</v>
      </c>
      <c r="B16">
        <v>7.3</v>
      </c>
      <c r="C16">
        <v>-5.8929099999999996</v>
      </c>
      <c r="D16">
        <f t="shared" si="0"/>
        <v>5.3350000000000009E-2</v>
      </c>
      <c r="E16">
        <f t="shared" si="1"/>
        <v>6.9677840661732712E-3</v>
      </c>
      <c r="F16">
        <f t="shared" si="2"/>
        <v>92.780906249702227</v>
      </c>
    </row>
    <row r="17" spans="1:6" x14ac:dyDescent="0.25">
      <c r="A17">
        <v>5.3200000000000001E-3</v>
      </c>
      <c r="B17">
        <v>8.1</v>
      </c>
      <c r="C17">
        <v>-5.8861400000000001</v>
      </c>
      <c r="D17">
        <f t="shared" si="0"/>
        <v>6.0119999999999507E-2</v>
      </c>
      <c r="E17">
        <f t="shared" si="1"/>
        <v>7.8519808445798225E-3</v>
      </c>
      <c r="F17">
        <f t="shared" si="2"/>
        <v>138.26174264661509</v>
      </c>
    </row>
    <row r="18" spans="1:6" x14ac:dyDescent="0.25">
      <c r="A18">
        <v>5.6499999999999996E-3</v>
      </c>
      <c r="B18">
        <v>8.9</v>
      </c>
      <c r="C18">
        <v>-5.8795299999999999</v>
      </c>
      <c r="D18">
        <f t="shared" si="0"/>
        <v>6.6729999999999734E-2</v>
      </c>
      <c r="E18">
        <f t="shared" si="1"/>
        <v>8.7152808010448075E-3</v>
      </c>
      <c r="F18">
        <f t="shared" si="2"/>
        <v>146.83812893860437</v>
      </c>
    </row>
    <row r="19" spans="1:6" x14ac:dyDescent="0.25">
      <c r="A19">
        <v>6.2500000000000003E-3</v>
      </c>
      <c r="B19">
        <v>9.6999999999999993</v>
      </c>
      <c r="C19">
        <v>-5.8729699999999996</v>
      </c>
      <c r="D19">
        <f t="shared" si="0"/>
        <v>7.3290000000000077E-2</v>
      </c>
      <c r="E19">
        <f t="shared" si="1"/>
        <v>9.5720505006530367E-3</v>
      </c>
      <c r="F19">
        <f t="shared" si="2"/>
        <v>162.43155856040309</v>
      </c>
    </row>
    <row r="20" spans="1:6" x14ac:dyDescent="0.25">
      <c r="A20">
        <v>4.8300000000000001E-3</v>
      </c>
      <c r="B20">
        <v>10.5</v>
      </c>
      <c r="C20">
        <v>-5.8661500000000002</v>
      </c>
      <c r="D20">
        <f t="shared" si="0"/>
        <v>8.0109999999999459E-2</v>
      </c>
      <c r="E20">
        <f t="shared" si="1"/>
        <v>1.0462777535916342E-2</v>
      </c>
      <c r="F20">
        <f t="shared" si="2"/>
        <v>125.52710845547949</v>
      </c>
    </row>
    <row r="21" spans="1:6" x14ac:dyDescent="0.25">
      <c r="A21">
        <v>7.6499999999999997E-3</v>
      </c>
      <c r="B21">
        <v>11.3</v>
      </c>
      <c r="C21">
        <v>-5.8594400000000002</v>
      </c>
      <c r="D21">
        <f t="shared" si="0"/>
        <v>8.6819999999999453E-2</v>
      </c>
      <c r="E21">
        <f t="shared" si="1"/>
        <v>1.1339138006094835E-2</v>
      </c>
      <c r="F21">
        <f t="shared" si="2"/>
        <v>198.81622767793334</v>
      </c>
    </row>
    <row r="22" spans="1:6" x14ac:dyDescent="0.25">
      <c r="A22">
        <v>6.7499999999999999E-3</v>
      </c>
      <c r="B22">
        <v>12.1</v>
      </c>
      <c r="C22">
        <v>-5.8529299999999997</v>
      </c>
      <c r="D22">
        <f t="shared" si="0"/>
        <v>9.3329999999999913E-2</v>
      </c>
      <c r="E22">
        <f t="shared" si="1"/>
        <v>1.218937744884631E-2</v>
      </c>
      <c r="F22">
        <f t="shared" si="2"/>
        <v>175.4260832452353</v>
      </c>
    </row>
    <row r="23" spans="1:6" x14ac:dyDescent="0.25">
      <c r="A23">
        <v>1.277E-2</v>
      </c>
      <c r="B23">
        <v>12.9</v>
      </c>
      <c r="C23">
        <v>-5.8462699999999996</v>
      </c>
      <c r="D23">
        <f t="shared" si="0"/>
        <v>9.9990000000000023E-2</v>
      </c>
      <c r="E23">
        <f t="shared" si="1"/>
        <v>1.3059207662168049E-2</v>
      </c>
      <c r="F23">
        <f t="shared" si="2"/>
        <v>331.88016045061556</v>
      </c>
    </row>
    <row r="24" spans="1:6" x14ac:dyDescent="0.25">
      <c r="A24">
        <v>1.242E-2</v>
      </c>
      <c r="B24">
        <v>13.7</v>
      </c>
      <c r="C24">
        <v>-5.8394500000000003</v>
      </c>
      <c r="D24">
        <f t="shared" si="0"/>
        <v>0.10680999999999941</v>
      </c>
      <c r="E24">
        <f t="shared" si="1"/>
        <v>1.3949934697431355E-2</v>
      </c>
      <c r="F24">
        <f t="shared" si="2"/>
        <v>322.78399317123296</v>
      </c>
    </row>
    <row r="25" spans="1:6" x14ac:dyDescent="0.25">
      <c r="A25">
        <v>1.167E-2</v>
      </c>
      <c r="B25">
        <v>14.5</v>
      </c>
      <c r="C25">
        <v>-5.8328899999999999</v>
      </c>
      <c r="D25">
        <f t="shared" si="0"/>
        <v>0.11336999999999975</v>
      </c>
      <c r="E25">
        <f t="shared" si="1"/>
        <v>1.4806704397039586E-2</v>
      </c>
      <c r="F25">
        <f t="shared" si="2"/>
        <v>303.29220614398463</v>
      </c>
    </row>
    <row r="26" spans="1:6" x14ac:dyDescent="0.25">
      <c r="A26">
        <v>1.4460000000000001E-2</v>
      </c>
      <c r="B26">
        <v>15.3</v>
      </c>
      <c r="C26">
        <v>-5.8263800000000003</v>
      </c>
      <c r="D26">
        <f t="shared" si="0"/>
        <v>0.11987999999999932</v>
      </c>
      <c r="E26">
        <f t="shared" si="1"/>
        <v>1.5656943839790945E-2</v>
      </c>
      <c r="F26">
        <f t="shared" si="2"/>
        <v>375.80165388534857</v>
      </c>
    </row>
    <row r="27" spans="1:6" x14ac:dyDescent="0.25">
      <c r="A27">
        <v>1.2930000000000001E-2</v>
      </c>
      <c r="B27">
        <v>16.100000000000001</v>
      </c>
      <c r="C27">
        <v>-5.8196700000000003</v>
      </c>
      <c r="D27">
        <f t="shared" si="0"/>
        <v>0.12658999999999931</v>
      </c>
      <c r="E27">
        <f t="shared" si="1"/>
        <v>1.6533304309969438E-2</v>
      </c>
      <c r="F27">
        <f t="shared" si="2"/>
        <v>336.03840834976188</v>
      </c>
    </row>
    <row r="28" spans="1:6" x14ac:dyDescent="0.25">
      <c r="A28">
        <v>1.6820000000000002E-2</v>
      </c>
      <c r="B28">
        <v>16.899999999999999</v>
      </c>
      <c r="C28">
        <v>-5.8129</v>
      </c>
      <c r="D28">
        <f t="shared" si="0"/>
        <v>0.1333599999999997</v>
      </c>
      <c r="E28">
        <f t="shared" si="1"/>
        <v>1.7417501088376103E-2</v>
      </c>
      <c r="F28">
        <f t="shared" si="2"/>
        <v>437.13581039775676</v>
      </c>
    </row>
    <row r="29" spans="1:6" x14ac:dyDescent="0.25">
      <c r="A29">
        <v>1.6969999999999999E-2</v>
      </c>
      <c r="B29">
        <v>17.7</v>
      </c>
      <c r="C29">
        <v>-5.8064400000000003</v>
      </c>
      <c r="D29">
        <f t="shared" si="0"/>
        <v>0.13981999999999939</v>
      </c>
      <c r="E29">
        <f t="shared" si="1"/>
        <v>1.826121027427071E-2</v>
      </c>
      <c r="F29">
        <f t="shared" si="2"/>
        <v>441.0341678032064</v>
      </c>
    </row>
    <row r="30" spans="1:6" x14ac:dyDescent="0.25">
      <c r="A30">
        <v>1.804E-2</v>
      </c>
      <c r="B30">
        <v>18.5</v>
      </c>
      <c r="C30">
        <v>-5.7996800000000004</v>
      </c>
      <c r="D30">
        <f t="shared" si="0"/>
        <v>0.14657999999999927</v>
      </c>
      <c r="E30">
        <f t="shared" si="1"/>
        <v>1.9144101001305956E-2</v>
      </c>
      <c r="F30">
        <f t="shared" si="2"/>
        <v>468.84245062874743</v>
      </c>
    </row>
    <row r="31" spans="1:6" x14ac:dyDescent="0.25">
      <c r="A31">
        <v>1.8859999999999998E-2</v>
      </c>
      <c r="B31">
        <v>19.3</v>
      </c>
      <c r="C31">
        <v>-5.79291</v>
      </c>
      <c r="D31">
        <f t="shared" si="0"/>
        <v>0.15334999999999965</v>
      </c>
      <c r="E31">
        <f t="shared" si="1"/>
        <v>2.0028297779712625E-2</v>
      </c>
      <c r="F31">
        <f t="shared" si="2"/>
        <v>490.15347111187225</v>
      </c>
    </row>
    <row r="32" spans="1:6" x14ac:dyDescent="0.25">
      <c r="A32">
        <v>1.763E-2</v>
      </c>
      <c r="B32">
        <v>20.100000000000001</v>
      </c>
      <c r="C32">
        <v>-5.7862499999999999</v>
      </c>
      <c r="D32">
        <f t="shared" si="0"/>
        <v>0.16000999999999976</v>
      </c>
      <c r="E32">
        <f t="shared" si="1"/>
        <v>2.0898127993034362E-2</v>
      </c>
      <c r="F32">
        <f t="shared" si="2"/>
        <v>458.18694038718496</v>
      </c>
    </row>
    <row r="33" spans="1:6" x14ac:dyDescent="0.25">
      <c r="A33">
        <v>1.983E-2</v>
      </c>
      <c r="B33">
        <v>20.9</v>
      </c>
      <c r="C33">
        <v>-5.7797400000000003</v>
      </c>
      <c r="D33">
        <f t="shared" si="0"/>
        <v>0.16651999999999934</v>
      </c>
      <c r="E33">
        <f t="shared" si="1"/>
        <v>2.1748367435785721E-2</v>
      </c>
      <c r="F33">
        <f t="shared" si="2"/>
        <v>515.36284900044689</v>
      </c>
    </row>
    <row r="34" spans="1:6" x14ac:dyDescent="0.25">
      <c r="A34">
        <v>2.1420000000000002E-2</v>
      </c>
      <c r="B34">
        <v>21.7</v>
      </c>
      <c r="C34">
        <v>-5.7728700000000002</v>
      </c>
      <c r="D34">
        <f t="shared" si="0"/>
        <v>0.17338999999999949</v>
      </c>
      <c r="E34">
        <f t="shared" si="1"/>
        <v>2.2645624727905898E-2</v>
      </c>
      <c r="F34">
        <f t="shared" si="2"/>
        <v>556.68543749821345</v>
      </c>
    </row>
    <row r="35" spans="1:6" x14ac:dyDescent="0.25">
      <c r="A35">
        <v>2.3040000000000001E-2</v>
      </c>
      <c r="B35">
        <v>22.5</v>
      </c>
      <c r="C35">
        <v>-5.7661600000000002</v>
      </c>
      <c r="D35">
        <f t="shared" si="0"/>
        <v>0.18009999999999948</v>
      </c>
      <c r="E35">
        <f t="shared" si="1"/>
        <v>2.3521985198084391E-2</v>
      </c>
      <c r="F35">
        <f t="shared" si="2"/>
        <v>598.78769747706986</v>
      </c>
    </row>
    <row r="36" spans="1:6" x14ac:dyDescent="0.25">
      <c r="A36">
        <v>2.0459999999999999E-2</v>
      </c>
      <c r="B36">
        <v>23.3</v>
      </c>
      <c r="C36">
        <v>-5.7596499999999997</v>
      </c>
      <c r="D36">
        <f t="shared" si="0"/>
        <v>0.18660999999999994</v>
      </c>
      <c r="E36">
        <f t="shared" si="1"/>
        <v>2.4372224640835865E-2</v>
      </c>
      <c r="F36">
        <f t="shared" si="2"/>
        <v>531.73595010333543</v>
      </c>
    </row>
    <row r="37" spans="1:6" x14ac:dyDescent="0.25">
      <c r="A37">
        <v>2.3560000000000001E-2</v>
      </c>
      <c r="B37">
        <v>24.1</v>
      </c>
      <c r="C37">
        <v>-5.7530400000000004</v>
      </c>
      <c r="D37">
        <f t="shared" si="0"/>
        <v>0.19321999999999928</v>
      </c>
      <c r="E37">
        <f t="shared" si="1"/>
        <v>2.5235524597300735E-2</v>
      </c>
      <c r="F37">
        <f t="shared" si="2"/>
        <v>612.30200314929539</v>
      </c>
    </row>
    <row r="38" spans="1:6" x14ac:dyDescent="0.25">
      <c r="A38">
        <v>2.376E-2</v>
      </c>
      <c r="B38">
        <v>24.9</v>
      </c>
      <c r="C38">
        <v>-5.7462200000000001</v>
      </c>
      <c r="D38">
        <f t="shared" si="0"/>
        <v>0.20003999999999955</v>
      </c>
      <c r="E38">
        <f t="shared" si="1"/>
        <v>2.6126251632564157E-2</v>
      </c>
      <c r="F38">
        <f t="shared" si="2"/>
        <v>617.49981302322828</v>
      </c>
    </row>
    <row r="39" spans="1:6" x14ac:dyDescent="0.25">
      <c r="A39">
        <v>2.5219999999999999E-2</v>
      </c>
      <c r="B39">
        <v>25.7</v>
      </c>
      <c r="C39">
        <v>-5.7396099999999999</v>
      </c>
      <c r="D39">
        <f t="shared" si="0"/>
        <v>0.20664999999999978</v>
      </c>
      <c r="E39">
        <f t="shared" si="1"/>
        <v>2.6989551589029142E-2</v>
      </c>
      <c r="F39">
        <f t="shared" si="2"/>
        <v>655.44382510293849</v>
      </c>
    </row>
    <row r="40" spans="1:6" x14ac:dyDescent="0.25">
      <c r="A40">
        <v>2.7519999999999999E-2</v>
      </c>
      <c r="B40">
        <v>26.5</v>
      </c>
      <c r="C40">
        <v>-5.7329999999999997</v>
      </c>
      <c r="D40">
        <f t="shared" si="0"/>
        <v>0.21326000000000001</v>
      </c>
      <c r="E40">
        <f t="shared" si="1"/>
        <v>2.7852851545494123E-2</v>
      </c>
      <c r="F40">
        <f t="shared" si="2"/>
        <v>715.21863865316675</v>
      </c>
    </row>
    <row r="41" spans="1:6" x14ac:dyDescent="0.25">
      <c r="A41">
        <v>2.7810000000000001E-2</v>
      </c>
      <c r="B41">
        <v>27.3</v>
      </c>
      <c r="C41">
        <v>-5.7261800000000003</v>
      </c>
      <c r="D41">
        <f t="shared" si="0"/>
        <v>0.22007999999999939</v>
      </c>
      <c r="E41">
        <f t="shared" si="1"/>
        <v>2.8743578580757431E-2</v>
      </c>
      <c r="F41">
        <f t="shared" si="2"/>
        <v>722.75546297036954</v>
      </c>
    </row>
    <row r="42" spans="1:6" x14ac:dyDescent="0.25">
      <c r="A42">
        <v>2.5489999999999999E-2</v>
      </c>
      <c r="B42">
        <v>28.1</v>
      </c>
      <c r="C42">
        <v>-5.7195200000000002</v>
      </c>
      <c r="D42">
        <f t="shared" si="0"/>
        <v>0.2267399999999995</v>
      </c>
      <c r="E42">
        <f t="shared" si="1"/>
        <v>2.9613408794079171E-2</v>
      </c>
      <c r="F42">
        <f t="shared" si="2"/>
        <v>662.46086843274782</v>
      </c>
    </row>
    <row r="43" spans="1:6" x14ac:dyDescent="0.25">
      <c r="A43">
        <v>2.7179999999999999E-2</v>
      </c>
      <c r="B43">
        <v>28.9</v>
      </c>
      <c r="C43">
        <v>-5.7130099999999997</v>
      </c>
      <c r="D43">
        <f t="shared" si="0"/>
        <v>0.23324999999999996</v>
      </c>
      <c r="E43">
        <f t="shared" si="1"/>
        <v>3.0463648236830645E-2</v>
      </c>
      <c r="F43">
        <f t="shared" si="2"/>
        <v>706.38236186748088</v>
      </c>
    </row>
    <row r="44" spans="1:6" x14ac:dyDescent="0.25">
      <c r="A44">
        <v>3.0720000000000001E-2</v>
      </c>
      <c r="B44">
        <v>29.7</v>
      </c>
      <c r="C44">
        <v>-5.7062900000000001</v>
      </c>
      <c r="D44">
        <f t="shared" si="0"/>
        <v>0.23996999999999957</v>
      </c>
      <c r="E44">
        <f t="shared" si="1"/>
        <v>3.1341314758380444E-2</v>
      </c>
      <c r="F44">
        <f t="shared" si="2"/>
        <v>798.38359663609322</v>
      </c>
    </row>
    <row r="45" spans="1:6" x14ac:dyDescent="0.25">
      <c r="A45">
        <v>3.091E-2</v>
      </c>
      <c r="B45">
        <v>30.5</v>
      </c>
      <c r="C45">
        <v>-5.6995300000000002</v>
      </c>
      <c r="D45">
        <f t="shared" si="0"/>
        <v>0.24672999999999945</v>
      </c>
      <c r="E45">
        <f t="shared" si="1"/>
        <v>3.2224205485415693E-2</v>
      </c>
      <c r="F45">
        <f t="shared" si="2"/>
        <v>803.32151601632938</v>
      </c>
    </row>
    <row r="46" spans="1:6" x14ac:dyDescent="0.25">
      <c r="A46">
        <v>3.2500000000000001E-2</v>
      </c>
      <c r="B46">
        <v>31.3</v>
      </c>
      <c r="C46">
        <v>-5.6930199999999997</v>
      </c>
      <c r="D46">
        <f t="shared" si="0"/>
        <v>0.25323999999999991</v>
      </c>
      <c r="E46">
        <f t="shared" si="1"/>
        <v>3.3074444928167163E-2</v>
      </c>
      <c r="F46">
        <f t="shared" si="2"/>
        <v>844.64410451409594</v>
      </c>
    </row>
    <row r="47" spans="1:6" x14ac:dyDescent="0.25">
      <c r="A47">
        <v>3.3279999999999997E-2</v>
      </c>
      <c r="B47">
        <v>32.1</v>
      </c>
      <c r="C47">
        <v>-5.6864100000000004</v>
      </c>
      <c r="D47">
        <f t="shared" si="0"/>
        <v>0.25984999999999925</v>
      </c>
      <c r="E47">
        <f t="shared" si="1"/>
        <v>3.3937744884632033E-2</v>
      </c>
      <c r="F47">
        <f t="shared" si="2"/>
        <v>864.91556302243418</v>
      </c>
    </row>
    <row r="48" spans="1:6" x14ac:dyDescent="0.25">
      <c r="A48">
        <v>3.3959999999999997E-2</v>
      </c>
      <c r="B48">
        <v>32.9</v>
      </c>
      <c r="C48">
        <v>-5.6795900000000001</v>
      </c>
      <c r="D48">
        <f t="shared" si="0"/>
        <v>0.26666999999999952</v>
      </c>
      <c r="E48">
        <f t="shared" si="1"/>
        <v>3.4828471919895458E-2</v>
      </c>
      <c r="F48">
        <f t="shared" si="2"/>
        <v>882.58811659380603</v>
      </c>
    </row>
    <row r="49" spans="1:6" x14ac:dyDescent="0.25">
      <c r="A49">
        <v>3.5709999999999999E-2</v>
      </c>
      <c r="B49">
        <v>33.700000000000003</v>
      </c>
      <c r="C49">
        <v>-5.6728800000000001</v>
      </c>
      <c r="D49">
        <f t="shared" si="0"/>
        <v>0.27337999999999951</v>
      </c>
      <c r="E49">
        <f t="shared" si="1"/>
        <v>3.5704832390073944E-2</v>
      </c>
      <c r="F49">
        <f t="shared" si="2"/>
        <v>928.06895299071891</v>
      </c>
    </row>
    <row r="50" spans="1:6" x14ac:dyDescent="0.25">
      <c r="A50">
        <v>3.6659999999999998E-2</v>
      </c>
      <c r="B50">
        <v>34.5</v>
      </c>
      <c r="C50">
        <v>-5.6664700000000003</v>
      </c>
      <c r="D50">
        <f t="shared" si="0"/>
        <v>0.27978999999999932</v>
      </c>
      <c r="E50">
        <f t="shared" si="1"/>
        <v>3.6542011319111799E-2</v>
      </c>
      <c r="F50">
        <f t="shared" si="2"/>
        <v>952.7585498919002</v>
      </c>
    </row>
    <row r="51" spans="1:6" x14ac:dyDescent="0.25">
      <c r="A51">
        <v>3.721E-2</v>
      </c>
      <c r="B51">
        <v>35.299999999999997</v>
      </c>
      <c r="C51">
        <v>-5.6597999999999997</v>
      </c>
      <c r="D51">
        <f t="shared" si="0"/>
        <v>0.28645999999999994</v>
      </c>
      <c r="E51">
        <f t="shared" si="1"/>
        <v>3.7413147583804957E-2</v>
      </c>
      <c r="F51">
        <f t="shared" si="2"/>
        <v>967.0525270452157</v>
      </c>
    </row>
    <row r="52" spans="1:6" x14ac:dyDescent="0.25">
      <c r="A52">
        <v>3.7080000000000002E-2</v>
      </c>
      <c r="B52">
        <v>36.1</v>
      </c>
      <c r="C52">
        <v>-5.6530399999999998</v>
      </c>
      <c r="D52">
        <f t="shared" si="0"/>
        <v>0.29321999999999981</v>
      </c>
      <c r="E52">
        <f t="shared" si="1"/>
        <v>3.8296038310840205E-2</v>
      </c>
      <c r="F52">
        <f t="shared" si="2"/>
        <v>963.67395062715934</v>
      </c>
    </row>
    <row r="53" spans="1:6" x14ac:dyDescent="0.25">
      <c r="A53">
        <v>3.9789999999999999E-2</v>
      </c>
      <c r="B53">
        <v>36.9</v>
      </c>
      <c r="C53">
        <v>-5.6464299999999996</v>
      </c>
      <c r="D53">
        <f t="shared" si="0"/>
        <v>0.29983000000000004</v>
      </c>
      <c r="E53">
        <f t="shared" si="1"/>
        <v>3.9159338267305187E-2</v>
      </c>
      <c r="F53">
        <f t="shared" si="2"/>
        <v>1034.1042744189501</v>
      </c>
    </row>
    <row r="54" spans="1:6" x14ac:dyDescent="0.25">
      <c r="A54">
        <v>4.2889999999999998E-2</v>
      </c>
      <c r="B54">
        <v>37.700000000000003</v>
      </c>
      <c r="C54">
        <v>-5.6397599999999999</v>
      </c>
      <c r="D54">
        <f t="shared" si="0"/>
        <v>0.30649999999999977</v>
      </c>
      <c r="E54">
        <f t="shared" si="1"/>
        <v>4.0030474531998234E-2</v>
      </c>
      <c r="F54">
        <f t="shared" si="2"/>
        <v>1114.6703274649099</v>
      </c>
    </row>
    <row r="55" spans="1:6" x14ac:dyDescent="0.25">
      <c r="A55">
        <v>4.2209999999999998E-2</v>
      </c>
      <c r="B55">
        <v>38.5</v>
      </c>
      <c r="C55">
        <v>-5.6328500000000004</v>
      </c>
      <c r="D55">
        <f t="shared" si="0"/>
        <v>0.3134099999999993</v>
      </c>
      <c r="E55">
        <f t="shared" si="1"/>
        <v>4.0932956029603743E-2</v>
      </c>
      <c r="F55">
        <f t="shared" si="2"/>
        <v>1096.9977738935381</v>
      </c>
    </row>
    <row r="56" spans="1:6" x14ac:dyDescent="0.25">
      <c r="A56">
        <v>4.018E-2</v>
      </c>
      <c r="B56">
        <v>39.299999999999997</v>
      </c>
      <c r="C56">
        <v>-5.62629</v>
      </c>
      <c r="D56">
        <f t="shared" si="0"/>
        <v>0.31996999999999964</v>
      </c>
      <c r="E56">
        <f t="shared" si="1"/>
        <v>4.1789725729211968E-2</v>
      </c>
      <c r="F56">
        <f t="shared" si="2"/>
        <v>1044.2400036731192</v>
      </c>
    </row>
    <row r="57" spans="1:6" x14ac:dyDescent="0.25">
      <c r="A57">
        <v>4.2509999999999999E-2</v>
      </c>
      <c r="B57">
        <v>40.1</v>
      </c>
      <c r="C57">
        <v>-5.6198800000000002</v>
      </c>
      <c r="D57">
        <f t="shared" si="0"/>
        <v>0.32637999999999945</v>
      </c>
      <c r="E57">
        <f t="shared" si="1"/>
        <v>4.2626904658249823E-2</v>
      </c>
      <c r="F57">
        <f t="shared" si="2"/>
        <v>1104.7944887044375</v>
      </c>
    </row>
    <row r="58" spans="1:6" x14ac:dyDescent="0.25">
      <c r="A58">
        <v>4.3459999999999999E-2</v>
      </c>
      <c r="B58">
        <v>40.9</v>
      </c>
      <c r="C58">
        <v>-5.6131599999999997</v>
      </c>
      <c r="D58">
        <f t="shared" si="0"/>
        <v>0.33309999999999995</v>
      </c>
      <c r="E58">
        <f t="shared" si="1"/>
        <v>4.3504571179799736E-2</v>
      </c>
      <c r="F58">
        <f t="shared" si="2"/>
        <v>1129.4840856056187</v>
      </c>
    </row>
    <row r="59" spans="1:6" x14ac:dyDescent="0.25">
      <c r="A59">
        <v>4.496E-2</v>
      </c>
      <c r="B59">
        <v>41.7</v>
      </c>
      <c r="C59">
        <v>-5.6063499999999999</v>
      </c>
      <c r="D59">
        <f t="shared" si="0"/>
        <v>0.33990999999999971</v>
      </c>
      <c r="E59">
        <f t="shared" si="1"/>
        <v>4.4393992163691734E-2</v>
      </c>
      <c r="F59">
        <f t="shared" si="2"/>
        <v>1168.4676596601155</v>
      </c>
    </row>
    <row r="60" spans="1:6" x14ac:dyDescent="0.25">
      <c r="A60">
        <v>4.453E-2</v>
      </c>
      <c r="B60">
        <v>42.5</v>
      </c>
      <c r="C60">
        <v>-5.5997399999999997</v>
      </c>
      <c r="D60">
        <f t="shared" si="0"/>
        <v>0.34651999999999994</v>
      </c>
      <c r="E60">
        <f t="shared" si="1"/>
        <v>4.5257292120156722E-2</v>
      </c>
      <c r="F60">
        <f t="shared" si="2"/>
        <v>1157.2923684311597</v>
      </c>
    </row>
    <row r="61" spans="1:6" x14ac:dyDescent="0.25">
      <c r="A61">
        <v>4.6129999999999997E-2</v>
      </c>
      <c r="B61">
        <v>43.3</v>
      </c>
      <c r="C61">
        <v>-5.5930200000000001</v>
      </c>
      <c r="D61">
        <f t="shared" si="0"/>
        <v>0.35323999999999955</v>
      </c>
      <c r="E61">
        <f t="shared" si="1"/>
        <v>4.6134958641706518E-2</v>
      </c>
      <c r="F61">
        <f t="shared" si="2"/>
        <v>1198.8748474226229</v>
      </c>
    </row>
    <row r="62" spans="1:6" x14ac:dyDescent="0.25">
      <c r="A62">
        <v>4.7239999999999997E-2</v>
      </c>
      <c r="B62">
        <v>44.1</v>
      </c>
      <c r="C62">
        <v>-5.5862600000000002</v>
      </c>
      <c r="D62">
        <f t="shared" si="0"/>
        <v>0.35999999999999943</v>
      </c>
      <c r="E62">
        <f t="shared" si="1"/>
        <v>4.7017849368741767E-2</v>
      </c>
      <c r="F62">
        <f t="shared" si="2"/>
        <v>1227.7226922229504</v>
      </c>
    </row>
    <row r="63" spans="1:6" x14ac:dyDescent="0.25">
      <c r="A63">
        <v>4.9169999999999998E-2</v>
      </c>
      <c r="B63">
        <v>44.9</v>
      </c>
      <c r="C63">
        <v>-5.5796400000000004</v>
      </c>
      <c r="D63">
        <f t="shared" si="0"/>
        <v>0.36661999999999928</v>
      </c>
      <c r="E63">
        <f t="shared" si="1"/>
        <v>4.7882455376578051E-2</v>
      </c>
      <c r="F63">
        <f t="shared" si="2"/>
        <v>1277.8815575064029</v>
      </c>
    </row>
    <row r="64" spans="1:6" x14ac:dyDescent="0.25">
      <c r="A64">
        <v>5.1670000000000001E-2</v>
      </c>
      <c r="B64">
        <v>45.7</v>
      </c>
      <c r="C64">
        <v>-5.57308</v>
      </c>
      <c r="D64">
        <f t="shared" si="0"/>
        <v>0.37317999999999962</v>
      </c>
      <c r="E64">
        <f t="shared" si="1"/>
        <v>4.8739225076186284E-2</v>
      </c>
      <c r="F64">
        <f t="shared" si="2"/>
        <v>1342.8541809305643</v>
      </c>
    </row>
    <row r="65" spans="1:6" x14ac:dyDescent="0.25">
      <c r="A65">
        <v>5.4460000000000001E-2</v>
      </c>
      <c r="B65">
        <v>46.5</v>
      </c>
      <c r="C65">
        <v>-5.5662700000000003</v>
      </c>
      <c r="D65">
        <f t="shared" si="0"/>
        <v>0.37998999999999938</v>
      </c>
      <c r="E65">
        <f t="shared" si="1"/>
        <v>4.9628646060078288E-2</v>
      </c>
      <c r="F65">
        <f t="shared" si="2"/>
        <v>1415.3636286719282</v>
      </c>
    </row>
    <row r="66" spans="1:6" x14ac:dyDescent="0.25">
      <c r="A66">
        <v>5.1110000000000003E-2</v>
      </c>
      <c r="B66">
        <v>47.3</v>
      </c>
      <c r="C66">
        <v>-5.55945</v>
      </c>
      <c r="D66">
        <f t="shared" si="0"/>
        <v>0.38680999999999965</v>
      </c>
      <c r="E66">
        <f t="shared" si="1"/>
        <v>5.0519373095341706E-2</v>
      </c>
      <c r="F66">
        <f t="shared" si="2"/>
        <v>1328.3003132835522</v>
      </c>
    </row>
    <row r="67" spans="1:6" x14ac:dyDescent="0.25">
      <c r="A67">
        <v>5.3330000000000002E-2</v>
      </c>
      <c r="B67">
        <v>48.1</v>
      </c>
      <c r="C67">
        <v>-5.5529400000000004</v>
      </c>
      <c r="D67">
        <f t="shared" si="0"/>
        <v>0.39331999999999923</v>
      </c>
      <c r="E67">
        <f t="shared" si="1"/>
        <v>5.1369612538093065E-2</v>
      </c>
      <c r="F67">
        <f t="shared" si="2"/>
        <v>1385.9960028842074</v>
      </c>
    </row>
    <row r="68" spans="1:6" x14ac:dyDescent="0.25">
      <c r="A68">
        <v>5.4760000000000003E-2</v>
      </c>
      <c r="B68">
        <v>48.9</v>
      </c>
      <c r="C68">
        <v>-5.5463800000000001</v>
      </c>
      <c r="D68">
        <f t="shared" si="0"/>
        <v>0.39987999999999957</v>
      </c>
      <c r="E68">
        <f t="shared" si="1"/>
        <v>5.2226382237701298E-2</v>
      </c>
      <c r="F68">
        <f t="shared" si="2"/>
        <v>1423.1603434828276</v>
      </c>
    </row>
    <row r="69" spans="1:6" x14ac:dyDescent="0.25">
      <c r="A69">
        <v>5.3789999999999998E-2</v>
      </c>
      <c r="B69">
        <v>49.7</v>
      </c>
      <c r="C69">
        <v>-5.5396700000000001</v>
      </c>
      <c r="D69">
        <f t="shared" si="0"/>
        <v>0.40658999999999956</v>
      </c>
      <c r="E69">
        <f t="shared" si="1"/>
        <v>5.3102742707879791E-2</v>
      </c>
      <c r="F69">
        <f t="shared" si="2"/>
        <v>1397.9509655942529</v>
      </c>
    </row>
    <row r="70" spans="1:6" x14ac:dyDescent="0.25">
      <c r="A70">
        <v>5.7349999999999998E-2</v>
      </c>
      <c r="B70">
        <v>50.5</v>
      </c>
      <c r="C70">
        <v>-5.5330000000000004</v>
      </c>
      <c r="D70">
        <f t="shared" si="0"/>
        <v>0.41325999999999929</v>
      </c>
      <c r="E70">
        <f t="shared" si="1"/>
        <v>5.3973878972572831E-2</v>
      </c>
      <c r="F70">
        <f t="shared" si="2"/>
        <v>1490.4719813502586</v>
      </c>
    </row>
    <row r="71" spans="1:6" x14ac:dyDescent="0.25">
      <c r="A71">
        <v>5.7299999999999997E-2</v>
      </c>
      <c r="B71">
        <v>51.3</v>
      </c>
      <c r="C71">
        <v>-5.52644</v>
      </c>
      <c r="D71">
        <f t="shared" si="0"/>
        <v>0.41981999999999964</v>
      </c>
      <c r="E71">
        <f t="shared" si="1"/>
        <v>5.4830648672181063E-2</v>
      </c>
      <c r="F71">
        <f t="shared" si="2"/>
        <v>1489.1725288817752</v>
      </c>
    </row>
    <row r="72" spans="1:6" x14ac:dyDescent="0.25">
      <c r="A72">
        <v>5.7000000000000002E-2</v>
      </c>
      <c r="B72">
        <v>52.1</v>
      </c>
      <c r="C72">
        <v>-5.5195800000000004</v>
      </c>
      <c r="D72">
        <f t="shared" si="0"/>
        <v>0.42667999999999928</v>
      </c>
      <c r="E72">
        <f t="shared" si="1"/>
        <v>5.5726599912929817E-2</v>
      </c>
      <c r="F72">
        <f t="shared" si="2"/>
        <v>1481.375814070876</v>
      </c>
    </row>
    <row r="73" spans="1:6" x14ac:dyDescent="0.25">
      <c r="A73">
        <v>5.8610000000000002E-2</v>
      </c>
      <c r="B73">
        <v>52.9</v>
      </c>
      <c r="C73">
        <v>-5.5128599999999999</v>
      </c>
      <c r="D73">
        <f t="shared" ref="D73:D136" si="3">C73-$C$8</f>
        <v>0.43339999999999979</v>
      </c>
      <c r="E73">
        <f t="shared" ref="E73:E136" si="4">D73/$G$2</f>
        <v>5.660426643447973E-2</v>
      </c>
      <c r="F73">
        <f t="shared" ref="F73:F136" si="5">A73/$O$2</f>
        <v>1523.2181835560359</v>
      </c>
    </row>
    <row r="74" spans="1:6" x14ac:dyDescent="0.25">
      <c r="A74">
        <v>6.0569999999999999E-2</v>
      </c>
      <c r="B74">
        <v>53.7</v>
      </c>
      <c r="C74">
        <v>-5.5063500000000003</v>
      </c>
      <c r="D74">
        <f t="shared" si="3"/>
        <v>0.43990999999999936</v>
      </c>
      <c r="E74">
        <f t="shared" si="4"/>
        <v>5.7454505877231089E-2</v>
      </c>
      <c r="F74">
        <f t="shared" si="5"/>
        <v>1574.1567203205782</v>
      </c>
    </row>
    <row r="75" spans="1:6" x14ac:dyDescent="0.25">
      <c r="A75">
        <v>5.9950000000000003E-2</v>
      </c>
      <c r="B75">
        <v>54.5</v>
      </c>
      <c r="C75">
        <v>-5.4997400000000001</v>
      </c>
      <c r="D75">
        <f t="shared" si="3"/>
        <v>0.44651999999999958</v>
      </c>
      <c r="E75">
        <f t="shared" si="4"/>
        <v>5.8317805833696071E-2</v>
      </c>
      <c r="F75">
        <f t="shared" si="5"/>
        <v>1558.0435097113864</v>
      </c>
    </row>
    <row r="76" spans="1:6" x14ac:dyDescent="0.25">
      <c r="A76">
        <v>6.3450000000000006E-2</v>
      </c>
      <c r="B76">
        <v>55.3</v>
      </c>
      <c r="C76">
        <v>-5.4928699999999999</v>
      </c>
      <c r="D76">
        <f t="shared" si="3"/>
        <v>0.45338999999999974</v>
      </c>
      <c r="E76">
        <f t="shared" si="4"/>
        <v>5.9215063125816252E-2</v>
      </c>
      <c r="F76">
        <f t="shared" si="5"/>
        <v>1649.0051825052121</v>
      </c>
    </row>
    <row r="77" spans="1:6" x14ac:dyDescent="0.25">
      <c r="A77">
        <v>6.5729999999999997E-2</v>
      </c>
      <c r="B77">
        <v>56.1</v>
      </c>
      <c r="C77">
        <v>-5.4862599999999997</v>
      </c>
      <c r="D77">
        <f t="shared" si="3"/>
        <v>0.45999999999999996</v>
      </c>
      <c r="E77">
        <f t="shared" si="4"/>
        <v>6.0078363082281233E-2</v>
      </c>
      <c r="F77">
        <f t="shared" si="5"/>
        <v>1708.2602150680468</v>
      </c>
    </row>
    <row r="78" spans="1:6" x14ac:dyDescent="0.25">
      <c r="A78">
        <v>6.5259999999999999E-2</v>
      </c>
      <c r="B78">
        <v>56.9</v>
      </c>
      <c r="C78">
        <v>-5.4797500000000001</v>
      </c>
      <c r="D78">
        <f t="shared" si="3"/>
        <v>0.46650999999999954</v>
      </c>
      <c r="E78">
        <f t="shared" si="4"/>
        <v>6.0928602525032592E-2</v>
      </c>
      <c r="F78">
        <f t="shared" si="5"/>
        <v>1696.0453618643046</v>
      </c>
    </row>
    <row r="79" spans="1:6" x14ac:dyDescent="0.25">
      <c r="A79">
        <v>6.5670000000000006E-2</v>
      </c>
      <c r="B79">
        <v>57.7</v>
      </c>
      <c r="C79">
        <v>-5.4730400000000001</v>
      </c>
      <c r="D79">
        <f t="shared" si="3"/>
        <v>0.47321999999999953</v>
      </c>
      <c r="E79">
        <f t="shared" si="4"/>
        <v>6.1804962995211085E-2</v>
      </c>
      <c r="F79">
        <f t="shared" si="5"/>
        <v>1706.7008721058673</v>
      </c>
    </row>
    <row r="80" spans="1:6" x14ac:dyDescent="0.25">
      <c r="A80">
        <v>6.7949999999999997E-2</v>
      </c>
      <c r="B80">
        <v>58.5</v>
      </c>
      <c r="C80">
        <v>-5.4663199999999996</v>
      </c>
      <c r="D80">
        <f t="shared" si="3"/>
        <v>0.47994000000000003</v>
      </c>
      <c r="E80">
        <f t="shared" si="4"/>
        <v>6.2682629516760999E-2</v>
      </c>
      <c r="F80">
        <f t="shared" si="5"/>
        <v>1765.955904668702</v>
      </c>
    </row>
    <row r="81" spans="1:6" x14ac:dyDescent="0.25">
      <c r="A81">
        <v>6.6589999999999996E-2</v>
      </c>
      <c r="B81">
        <v>59.3</v>
      </c>
      <c r="C81">
        <v>-5.4597100000000003</v>
      </c>
      <c r="D81">
        <f t="shared" si="3"/>
        <v>0.48654999999999937</v>
      </c>
      <c r="E81">
        <f t="shared" si="4"/>
        <v>6.3545929473225862E-2</v>
      </c>
      <c r="F81">
        <f t="shared" si="5"/>
        <v>1730.6107975259583</v>
      </c>
    </row>
    <row r="82" spans="1:6" x14ac:dyDescent="0.25">
      <c r="A82">
        <v>6.923E-2</v>
      </c>
      <c r="B82">
        <v>60.1</v>
      </c>
      <c r="C82">
        <v>-5.4530000000000003</v>
      </c>
      <c r="D82">
        <f t="shared" si="3"/>
        <v>0.49325999999999937</v>
      </c>
      <c r="E82">
        <f t="shared" si="4"/>
        <v>6.4422289943404362E-2</v>
      </c>
      <c r="F82">
        <f t="shared" si="5"/>
        <v>1799.2218878618728</v>
      </c>
    </row>
    <row r="83" spans="1:6" x14ac:dyDescent="0.25">
      <c r="A83">
        <v>7.009E-2</v>
      </c>
      <c r="B83">
        <v>60.9</v>
      </c>
      <c r="C83">
        <v>-5.4461300000000001</v>
      </c>
      <c r="D83">
        <f t="shared" si="3"/>
        <v>0.50012999999999952</v>
      </c>
      <c r="E83">
        <f t="shared" si="4"/>
        <v>6.5319547235524536E-2</v>
      </c>
      <c r="F83">
        <f t="shared" si="5"/>
        <v>1821.5724703197841</v>
      </c>
    </row>
    <row r="84" spans="1:6" x14ac:dyDescent="0.25">
      <c r="A84">
        <v>7.1879999999999999E-2</v>
      </c>
      <c r="B84">
        <v>61.7</v>
      </c>
      <c r="C84">
        <v>-5.4395199999999999</v>
      </c>
      <c r="D84">
        <f t="shared" si="3"/>
        <v>0.50673999999999975</v>
      </c>
      <c r="E84">
        <f t="shared" si="4"/>
        <v>6.6182847191989524E-2</v>
      </c>
      <c r="F84">
        <f t="shared" si="5"/>
        <v>1868.0928686914835</v>
      </c>
    </row>
    <row r="85" spans="1:6" x14ac:dyDescent="0.25">
      <c r="A85">
        <v>7.2429999999999994E-2</v>
      </c>
      <c r="B85">
        <v>62.5</v>
      </c>
      <c r="C85">
        <v>-5.4330600000000002</v>
      </c>
      <c r="D85">
        <f t="shared" si="3"/>
        <v>0.51319999999999943</v>
      </c>
      <c r="E85">
        <f t="shared" si="4"/>
        <v>6.7026556377884128E-2</v>
      </c>
      <c r="F85">
        <f t="shared" si="5"/>
        <v>1882.3868458447989</v>
      </c>
    </row>
    <row r="86" spans="1:6" x14ac:dyDescent="0.25">
      <c r="A86">
        <v>7.1440000000000003E-2</v>
      </c>
      <c r="B86">
        <v>63.3</v>
      </c>
      <c r="C86">
        <v>-5.4262899999999998</v>
      </c>
      <c r="D86">
        <f t="shared" si="3"/>
        <v>0.51996999999999982</v>
      </c>
      <c r="E86">
        <f t="shared" si="4"/>
        <v>6.791075315629079E-2</v>
      </c>
      <c r="F86">
        <f t="shared" si="5"/>
        <v>1856.6576869688313</v>
      </c>
    </row>
    <row r="87" spans="1:6" x14ac:dyDescent="0.25">
      <c r="A87">
        <v>7.7200000000000005E-2</v>
      </c>
      <c r="B87">
        <v>64.099999999999994</v>
      </c>
      <c r="C87">
        <v>-5.4194800000000001</v>
      </c>
      <c r="D87">
        <f t="shared" si="3"/>
        <v>0.52677999999999958</v>
      </c>
      <c r="E87">
        <f t="shared" si="4"/>
        <v>6.8800174140182802E-2</v>
      </c>
      <c r="F87">
        <f t="shared" si="5"/>
        <v>2006.3546113380987</v>
      </c>
    </row>
    <row r="88" spans="1:6" x14ac:dyDescent="0.25">
      <c r="A88">
        <v>7.3779999999999998E-2</v>
      </c>
      <c r="B88">
        <v>64.900000000000006</v>
      </c>
      <c r="C88">
        <v>-5.4129699999999996</v>
      </c>
      <c r="D88">
        <f t="shared" si="3"/>
        <v>0.53329000000000004</v>
      </c>
      <c r="E88">
        <f t="shared" si="4"/>
        <v>6.9650413582934265E-2</v>
      </c>
      <c r="F88">
        <f t="shared" si="5"/>
        <v>1917.4720624938461</v>
      </c>
    </row>
    <row r="89" spans="1:6" x14ac:dyDescent="0.25">
      <c r="A89">
        <v>7.8030000000000002E-2</v>
      </c>
      <c r="B89">
        <v>65.7</v>
      </c>
      <c r="C89">
        <v>-5.4062999999999999</v>
      </c>
      <c r="D89">
        <f t="shared" si="3"/>
        <v>0.53995999999999977</v>
      </c>
      <c r="E89">
        <f t="shared" si="4"/>
        <v>7.0521549847627318E-2</v>
      </c>
      <c r="F89">
        <f t="shared" si="5"/>
        <v>2027.9255223149203</v>
      </c>
    </row>
    <row r="90" spans="1:6" x14ac:dyDescent="0.25">
      <c r="A90">
        <v>7.8229999999999994E-2</v>
      </c>
      <c r="B90">
        <v>66.5</v>
      </c>
      <c r="C90">
        <v>-5.3994400000000002</v>
      </c>
      <c r="D90">
        <f t="shared" si="3"/>
        <v>0.54681999999999942</v>
      </c>
      <c r="E90">
        <f t="shared" si="4"/>
        <v>7.1417501088376065E-2</v>
      </c>
      <c r="F90">
        <f t="shared" si="5"/>
        <v>2033.1233321888531</v>
      </c>
    </row>
    <row r="91" spans="1:6" x14ac:dyDescent="0.25">
      <c r="A91">
        <v>8.0949999999999994E-2</v>
      </c>
      <c r="B91">
        <v>67.3</v>
      </c>
      <c r="C91">
        <v>-5.3928799999999999</v>
      </c>
      <c r="D91">
        <f t="shared" si="3"/>
        <v>0.55337999999999976</v>
      </c>
      <c r="E91">
        <f t="shared" si="4"/>
        <v>7.2274270787984304E-2</v>
      </c>
      <c r="F91">
        <f t="shared" si="5"/>
        <v>2103.8135464743405</v>
      </c>
    </row>
    <row r="92" spans="1:6" x14ac:dyDescent="0.25">
      <c r="A92">
        <v>7.9750000000000001E-2</v>
      </c>
      <c r="B92">
        <v>68.099999999999994</v>
      </c>
      <c r="C92">
        <v>-5.3863700000000003</v>
      </c>
      <c r="D92">
        <f t="shared" si="3"/>
        <v>0.55988999999999933</v>
      </c>
      <c r="E92">
        <f t="shared" si="4"/>
        <v>7.3124510230735656E-2</v>
      </c>
      <c r="F92">
        <f t="shared" si="5"/>
        <v>2072.6266872307433</v>
      </c>
    </row>
    <row r="93" spans="1:6" x14ac:dyDescent="0.25">
      <c r="A93">
        <v>8.1710000000000005E-2</v>
      </c>
      <c r="B93">
        <v>68.900000000000006</v>
      </c>
      <c r="C93">
        <v>-5.3795500000000001</v>
      </c>
      <c r="D93">
        <f t="shared" si="3"/>
        <v>0.5667099999999996</v>
      </c>
      <c r="E93">
        <f t="shared" si="4"/>
        <v>7.4015237265999081E-2</v>
      </c>
      <c r="F93">
        <f t="shared" si="5"/>
        <v>2123.5652239952856</v>
      </c>
    </row>
    <row r="94" spans="1:6" x14ac:dyDescent="0.25">
      <c r="A94">
        <v>8.4440000000000001E-2</v>
      </c>
      <c r="B94">
        <v>69.7</v>
      </c>
      <c r="C94">
        <v>-5.3728400000000001</v>
      </c>
      <c r="D94">
        <f t="shared" si="3"/>
        <v>0.5734199999999996</v>
      </c>
      <c r="E94">
        <f t="shared" si="4"/>
        <v>7.4891597736177568E-2</v>
      </c>
      <c r="F94">
        <f t="shared" si="5"/>
        <v>2194.5153287744697</v>
      </c>
    </row>
    <row r="95" spans="1:6" x14ac:dyDescent="0.25">
      <c r="A95">
        <v>8.3909999999999998E-2</v>
      </c>
      <c r="B95">
        <v>70.5</v>
      </c>
      <c r="C95">
        <v>-5.3662799999999997</v>
      </c>
      <c r="D95">
        <f t="shared" si="3"/>
        <v>0.57997999999999994</v>
      </c>
      <c r="E95">
        <f t="shared" si="4"/>
        <v>7.5748367435785807E-2</v>
      </c>
      <c r="F95">
        <f t="shared" si="5"/>
        <v>2180.7411326085476</v>
      </c>
    </row>
    <row r="96" spans="1:6" x14ac:dyDescent="0.25">
      <c r="A96">
        <v>8.3760000000000001E-2</v>
      </c>
      <c r="B96">
        <v>71.3</v>
      </c>
      <c r="C96">
        <v>-5.35961</v>
      </c>
      <c r="D96">
        <f t="shared" si="3"/>
        <v>0.58664999999999967</v>
      </c>
      <c r="E96">
        <f t="shared" si="4"/>
        <v>7.6619503700478847E-2</v>
      </c>
      <c r="F96">
        <f t="shared" si="5"/>
        <v>2176.842775203098</v>
      </c>
    </row>
    <row r="97" spans="1:6" x14ac:dyDescent="0.25">
      <c r="A97">
        <v>8.6679999999999993E-2</v>
      </c>
      <c r="B97">
        <v>72.099999999999994</v>
      </c>
      <c r="C97">
        <v>-5.3528000000000002</v>
      </c>
      <c r="D97">
        <f t="shared" si="3"/>
        <v>0.59345999999999943</v>
      </c>
      <c r="E97">
        <f t="shared" si="4"/>
        <v>7.7508924684370845E-2</v>
      </c>
      <c r="F97">
        <f t="shared" si="5"/>
        <v>2252.7307993625177</v>
      </c>
    </row>
    <row r="98" spans="1:6" x14ac:dyDescent="0.25">
      <c r="A98">
        <v>8.8499999999999995E-2</v>
      </c>
      <c r="B98">
        <v>72.900000000000006</v>
      </c>
      <c r="C98">
        <v>-5.3462399999999999</v>
      </c>
      <c r="D98">
        <f t="shared" si="3"/>
        <v>0.60001999999999978</v>
      </c>
      <c r="E98">
        <f t="shared" si="4"/>
        <v>7.8365694383979084E-2</v>
      </c>
      <c r="F98">
        <f t="shared" si="5"/>
        <v>2300.0308692153071</v>
      </c>
    </row>
    <row r="99" spans="1:6" x14ac:dyDescent="0.25">
      <c r="A99">
        <v>8.924E-2</v>
      </c>
      <c r="B99">
        <v>73.7</v>
      </c>
      <c r="C99">
        <v>-5.3397300000000003</v>
      </c>
      <c r="D99">
        <f t="shared" si="3"/>
        <v>0.60652999999999935</v>
      </c>
      <c r="E99">
        <f t="shared" si="4"/>
        <v>7.9215933826730436E-2</v>
      </c>
      <c r="F99">
        <f t="shared" si="5"/>
        <v>2319.2627657488592</v>
      </c>
    </row>
    <row r="100" spans="1:6" x14ac:dyDescent="0.25">
      <c r="A100">
        <v>8.899E-2</v>
      </c>
      <c r="B100">
        <v>74.5</v>
      </c>
      <c r="C100">
        <v>-5.3329599999999999</v>
      </c>
      <c r="D100">
        <f t="shared" si="3"/>
        <v>0.61329999999999973</v>
      </c>
      <c r="E100">
        <f t="shared" si="4"/>
        <v>8.0100130605137099E-2</v>
      </c>
      <c r="F100">
        <f t="shared" si="5"/>
        <v>2312.7655034064428</v>
      </c>
    </row>
    <row r="101" spans="1:6" x14ac:dyDescent="0.25">
      <c r="A101">
        <v>9.1310000000000002E-2</v>
      </c>
      <c r="B101">
        <v>75.3</v>
      </c>
      <c r="C101">
        <v>-5.3262</v>
      </c>
      <c r="D101">
        <f t="shared" si="3"/>
        <v>0.62005999999999961</v>
      </c>
      <c r="E101">
        <f t="shared" si="4"/>
        <v>8.0983021332172347E-2</v>
      </c>
      <c r="F101">
        <f t="shared" si="5"/>
        <v>2373.0600979440646</v>
      </c>
    </row>
    <row r="102" spans="1:6" x14ac:dyDescent="0.25">
      <c r="A102">
        <v>9.2450000000000004E-2</v>
      </c>
      <c r="B102">
        <v>76.099999999999994</v>
      </c>
      <c r="C102">
        <v>-5.3197400000000004</v>
      </c>
      <c r="D102">
        <f t="shared" si="3"/>
        <v>0.6265199999999993</v>
      </c>
      <c r="E102">
        <f t="shared" si="4"/>
        <v>8.1826730518066951E-2</v>
      </c>
      <c r="F102">
        <f t="shared" si="5"/>
        <v>2402.6876142254823</v>
      </c>
    </row>
    <row r="103" spans="1:6" x14ac:dyDescent="0.25">
      <c r="A103">
        <v>8.8679999999999995E-2</v>
      </c>
      <c r="B103">
        <v>76.900000000000006</v>
      </c>
      <c r="C103">
        <v>-5.3130199999999999</v>
      </c>
      <c r="D103">
        <f t="shared" si="3"/>
        <v>0.6332399999999998</v>
      </c>
      <c r="E103">
        <f t="shared" si="4"/>
        <v>8.2704397039616864E-2</v>
      </c>
      <c r="F103">
        <f t="shared" si="5"/>
        <v>2304.7088981018469</v>
      </c>
    </row>
    <row r="104" spans="1:6" x14ac:dyDescent="0.25">
      <c r="A104">
        <v>9.6930000000000002E-2</v>
      </c>
      <c r="B104">
        <v>77.7</v>
      </c>
      <c r="C104">
        <v>-5.3062100000000001</v>
      </c>
      <c r="D104">
        <f t="shared" si="3"/>
        <v>0.64004999999999956</v>
      </c>
      <c r="E104">
        <f t="shared" si="4"/>
        <v>8.3593818023508876E-2</v>
      </c>
      <c r="F104">
        <f t="shared" si="5"/>
        <v>2519.1185554015792</v>
      </c>
    </row>
    <row r="105" spans="1:6" x14ac:dyDescent="0.25">
      <c r="A105">
        <v>9.6390000000000003E-2</v>
      </c>
      <c r="B105">
        <v>78.5</v>
      </c>
      <c r="C105">
        <v>-5.2996499999999997</v>
      </c>
      <c r="D105">
        <f t="shared" si="3"/>
        <v>0.64660999999999991</v>
      </c>
      <c r="E105">
        <f t="shared" si="4"/>
        <v>8.4450587723117101E-2</v>
      </c>
      <c r="F105">
        <f t="shared" si="5"/>
        <v>2505.0844687419603</v>
      </c>
    </row>
    <row r="106" spans="1:6" x14ac:dyDescent="0.25">
      <c r="A106">
        <v>9.8530000000000006E-2</v>
      </c>
      <c r="B106">
        <v>79.3</v>
      </c>
      <c r="C106">
        <v>-5.2930299999999999</v>
      </c>
      <c r="D106">
        <f t="shared" si="3"/>
        <v>0.65322999999999976</v>
      </c>
      <c r="E106">
        <f t="shared" si="4"/>
        <v>8.5315193730953393E-2</v>
      </c>
      <c r="F106">
        <f t="shared" si="5"/>
        <v>2560.7010343930424</v>
      </c>
    </row>
    <row r="107" spans="1:6" x14ac:dyDescent="0.25">
      <c r="A107">
        <v>9.7670000000000007E-2</v>
      </c>
      <c r="B107">
        <v>80.099999999999994</v>
      </c>
      <c r="C107">
        <v>-5.2861700000000003</v>
      </c>
      <c r="D107">
        <f t="shared" si="3"/>
        <v>0.6600899999999994</v>
      </c>
      <c r="E107">
        <f t="shared" si="4"/>
        <v>8.6211144971702153E-2</v>
      </c>
      <c r="F107">
        <f t="shared" si="5"/>
        <v>2538.3504519351309</v>
      </c>
    </row>
    <row r="108" spans="1:6" x14ac:dyDescent="0.25">
      <c r="A108">
        <v>9.9739999999999995E-2</v>
      </c>
      <c r="B108">
        <v>80.900000000000006</v>
      </c>
      <c r="C108">
        <v>-5.2795500000000004</v>
      </c>
      <c r="D108">
        <f t="shared" si="3"/>
        <v>0.66670999999999925</v>
      </c>
      <c r="E108">
        <f t="shared" si="4"/>
        <v>8.707575097953843E-2</v>
      </c>
      <c r="F108">
        <f t="shared" si="5"/>
        <v>2592.1477841303363</v>
      </c>
    </row>
    <row r="109" spans="1:6" x14ac:dyDescent="0.25">
      <c r="A109">
        <v>9.9059999999999995E-2</v>
      </c>
      <c r="B109">
        <v>81.7</v>
      </c>
      <c r="C109">
        <v>-5.2729900000000001</v>
      </c>
      <c r="D109">
        <f t="shared" si="3"/>
        <v>0.67326999999999959</v>
      </c>
      <c r="E109">
        <f t="shared" si="4"/>
        <v>8.793252067914667E-2</v>
      </c>
      <c r="F109">
        <f t="shared" si="5"/>
        <v>2574.4752305589645</v>
      </c>
    </row>
    <row r="110" spans="1:6" x14ac:dyDescent="0.25">
      <c r="A110">
        <v>0.10012</v>
      </c>
      <c r="B110">
        <v>82.5</v>
      </c>
      <c r="C110">
        <v>-5.26633</v>
      </c>
      <c r="D110">
        <f t="shared" si="3"/>
        <v>0.6799299999999997</v>
      </c>
      <c r="E110">
        <f t="shared" si="4"/>
        <v>8.8802350892468407E-2</v>
      </c>
      <c r="F110">
        <f t="shared" si="5"/>
        <v>2602.0236228908088</v>
      </c>
    </row>
    <row r="111" spans="1:6" x14ac:dyDescent="0.25">
      <c r="A111">
        <v>0.10161000000000001</v>
      </c>
      <c r="B111">
        <v>83.3</v>
      </c>
      <c r="C111">
        <v>-5.2595099999999997</v>
      </c>
      <c r="D111">
        <f t="shared" si="3"/>
        <v>0.68674999999999997</v>
      </c>
      <c r="E111">
        <f t="shared" si="4"/>
        <v>8.9693077927731818E-2</v>
      </c>
      <c r="F111">
        <f t="shared" si="5"/>
        <v>2640.7473064516089</v>
      </c>
    </row>
    <row r="112" spans="1:6" x14ac:dyDescent="0.25">
      <c r="A112">
        <v>0.10316</v>
      </c>
      <c r="B112">
        <v>84.1</v>
      </c>
      <c r="C112">
        <v>-5.2529000000000003</v>
      </c>
      <c r="D112">
        <f t="shared" si="3"/>
        <v>0.69335999999999931</v>
      </c>
      <c r="E112">
        <f t="shared" si="4"/>
        <v>9.0556377884196695E-2</v>
      </c>
      <c r="F112">
        <f t="shared" si="5"/>
        <v>2681.0303329745889</v>
      </c>
    </row>
    <row r="113" spans="1:6" x14ac:dyDescent="0.25">
      <c r="A113">
        <v>0.10276</v>
      </c>
      <c r="B113">
        <v>84.9</v>
      </c>
      <c r="C113">
        <v>-5.24634</v>
      </c>
      <c r="D113">
        <f t="shared" si="3"/>
        <v>0.69991999999999965</v>
      </c>
      <c r="E113">
        <f t="shared" si="4"/>
        <v>9.1413147583804921E-2</v>
      </c>
      <c r="F113">
        <f t="shared" si="5"/>
        <v>2670.6347132267233</v>
      </c>
    </row>
    <row r="114" spans="1:6" x14ac:dyDescent="0.25">
      <c r="A114">
        <v>0.1082</v>
      </c>
      <c r="B114">
        <v>85.7</v>
      </c>
      <c r="C114">
        <v>-5.23963</v>
      </c>
      <c r="D114">
        <f t="shared" si="3"/>
        <v>0.70662999999999965</v>
      </c>
      <c r="E114">
        <f t="shared" si="4"/>
        <v>9.2289508053983421E-2</v>
      </c>
      <c r="F114">
        <f t="shared" si="5"/>
        <v>2812.0151417976981</v>
      </c>
    </row>
    <row r="115" spans="1:6" x14ac:dyDescent="0.25">
      <c r="A115">
        <v>0.10782</v>
      </c>
      <c r="B115">
        <v>86.5</v>
      </c>
      <c r="C115">
        <v>-5.2329100000000004</v>
      </c>
      <c r="D115">
        <f t="shared" si="3"/>
        <v>0.71334999999999926</v>
      </c>
      <c r="E115">
        <f t="shared" si="4"/>
        <v>9.316717457553321E-2</v>
      </c>
      <c r="F115">
        <f t="shared" si="5"/>
        <v>2802.1393030372255</v>
      </c>
    </row>
    <row r="116" spans="1:6" x14ac:dyDescent="0.25">
      <c r="A116">
        <v>0.10943</v>
      </c>
      <c r="B116">
        <v>87.3</v>
      </c>
      <c r="C116">
        <v>-5.2263999999999999</v>
      </c>
      <c r="D116">
        <f t="shared" si="3"/>
        <v>0.71985999999999972</v>
      </c>
      <c r="E116">
        <f t="shared" si="4"/>
        <v>9.4017414018284687E-2</v>
      </c>
      <c r="F116">
        <f t="shared" si="5"/>
        <v>2843.981672522385</v>
      </c>
    </row>
    <row r="117" spans="1:6" x14ac:dyDescent="0.25">
      <c r="A117">
        <v>0.11036</v>
      </c>
      <c r="B117">
        <v>88.1</v>
      </c>
      <c r="C117">
        <v>-5.2195900000000002</v>
      </c>
      <c r="D117">
        <f t="shared" si="3"/>
        <v>0.72666999999999948</v>
      </c>
      <c r="E117">
        <f t="shared" si="4"/>
        <v>9.4906835002176684E-2</v>
      </c>
      <c r="F117">
        <f t="shared" si="5"/>
        <v>2868.1514884361732</v>
      </c>
    </row>
    <row r="118" spans="1:6" x14ac:dyDescent="0.25">
      <c r="A118">
        <v>0.11108999999999999</v>
      </c>
      <c r="B118">
        <v>88.9</v>
      </c>
      <c r="C118">
        <v>-5.2127699999999999</v>
      </c>
      <c r="D118">
        <f t="shared" si="3"/>
        <v>0.73348999999999975</v>
      </c>
      <c r="E118">
        <f t="shared" si="4"/>
        <v>9.5797562037440109E-2</v>
      </c>
      <c r="F118">
        <f t="shared" si="5"/>
        <v>2887.1234944760281</v>
      </c>
    </row>
    <row r="119" spans="1:6" x14ac:dyDescent="0.25">
      <c r="A119">
        <v>0.11178</v>
      </c>
      <c r="B119">
        <v>89.7</v>
      </c>
      <c r="C119">
        <v>-5.2062600000000003</v>
      </c>
      <c r="D119">
        <f t="shared" si="3"/>
        <v>0.73999999999999932</v>
      </c>
      <c r="E119">
        <f t="shared" si="4"/>
        <v>9.6647801480191475E-2</v>
      </c>
      <c r="F119">
        <f t="shared" si="5"/>
        <v>2905.055938541097</v>
      </c>
    </row>
    <row r="120" spans="1:6" x14ac:dyDescent="0.25">
      <c r="A120">
        <v>0.11398999999999999</v>
      </c>
      <c r="B120">
        <v>90.5</v>
      </c>
      <c r="C120">
        <v>-5.1997499999999999</v>
      </c>
      <c r="D120">
        <f t="shared" si="3"/>
        <v>0.74650999999999978</v>
      </c>
      <c r="E120">
        <f t="shared" si="4"/>
        <v>9.7498040922942952E-2</v>
      </c>
      <c r="F120">
        <f t="shared" si="5"/>
        <v>2962.4917376480553</v>
      </c>
    </row>
    <row r="121" spans="1:6" x14ac:dyDescent="0.25">
      <c r="A121">
        <v>0.11362</v>
      </c>
      <c r="B121">
        <v>91.3</v>
      </c>
      <c r="C121">
        <v>-5.1930399999999999</v>
      </c>
      <c r="D121">
        <f t="shared" si="3"/>
        <v>0.75321999999999978</v>
      </c>
      <c r="E121">
        <f t="shared" si="4"/>
        <v>9.8374401393121438E-2</v>
      </c>
      <c r="F121">
        <f t="shared" si="5"/>
        <v>2952.8757893812794</v>
      </c>
    </row>
    <row r="122" spans="1:6" x14ac:dyDescent="0.25">
      <c r="A122">
        <v>0.11648</v>
      </c>
      <c r="B122">
        <v>92.1</v>
      </c>
      <c r="C122">
        <v>-5.1863700000000001</v>
      </c>
      <c r="D122">
        <f t="shared" si="3"/>
        <v>0.75988999999999951</v>
      </c>
      <c r="E122">
        <f t="shared" si="4"/>
        <v>9.9245537657814478E-2</v>
      </c>
      <c r="F122">
        <f t="shared" si="5"/>
        <v>3027.2044705785197</v>
      </c>
    </row>
    <row r="123" spans="1:6" x14ac:dyDescent="0.25">
      <c r="A123">
        <v>0.11771</v>
      </c>
      <c r="B123">
        <v>92.9</v>
      </c>
      <c r="C123">
        <v>-5.1797599999999999</v>
      </c>
      <c r="D123">
        <f t="shared" si="3"/>
        <v>0.76649999999999974</v>
      </c>
      <c r="E123">
        <f t="shared" si="4"/>
        <v>0.10010883761427947</v>
      </c>
      <c r="F123">
        <f t="shared" si="5"/>
        <v>3059.171001303207</v>
      </c>
    </row>
    <row r="124" spans="1:6" x14ac:dyDescent="0.25">
      <c r="A124">
        <v>0.11724</v>
      </c>
      <c r="B124">
        <v>93.7</v>
      </c>
      <c r="C124">
        <v>-5.173</v>
      </c>
      <c r="D124">
        <f t="shared" si="3"/>
        <v>0.77325999999999961</v>
      </c>
      <c r="E124">
        <f t="shared" si="4"/>
        <v>0.10099172834131472</v>
      </c>
      <c r="F124">
        <f t="shared" si="5"/>
        <v>3046.9561480994648</v>
      </c>
    </row>
    <row r="125" spans="1:6" x14ac:dyDescent="0.25">
      <c r="A125">
        <v>0.12282999999999999</v>
      </c>
      <c r="B125">
        <v>94.5</v>
      </c>
      <c r="C125">
        <v>-5.1662299999999997</v>
      </c>
      <c r="D125">
        <f t="shared" si="3"/>
        <v>0.78003</v>
      </c>
      <c r="E125">
        <f t="shared" si="4"/>
        <v>0.10187592511972138</v>
      </c>
      <c r="F125">
        <f t="shared" si="5"/>
        <v>3192.2349340758892</v>
      </c>
    </row>
    <row r="126" spans="1:6" x14ac:dyDescent="0.25">
      <c r="A126">
        <v>0.12157999999999999</v>
      </c>
      <c r="B126">
        <v>95.3</v>
      </c>
      <c r="C126">
        <v>-5.15977</v>
      </c>
      <c r="D126">
        <f t="shared" si="3"/>
        <v>0.78648999999999969</v>
      </c>
      <c r="E126">
        <f t="shared" si="4"/>
        <v>0.10271963430561598</v>
      </c>
      <c r="F126">
        <f t="shared" si="5"/>
        <v>3159.7486223638084</v>
      </c>
    </row>
    <row r="127" spans="1:6" x14ac:dyDescent="0.25">
      <c r="A127">
        <v>0.12545999999999999</v>
      </c>
      <c r="B127">
        <v>96.1</v>
      </c>
      <c r="C127">
        <v>-5.1532099999999996</v>
      </c>
      <c r="D127">
        <f t="shared" si="3"/>
        <v>0.79305000000000003</v>
      </c>
      <c r="E127">
        <f t="shared" si="4"/>
        <v>0.10357640400522422</v>
      </c>
      <c r="F127">
        <f t="shared" si="5"/>
        <v>3260.5861339181065</v>
      </c>
    </row>
    <row r="128" spans="1:6" x14ac:dyDescent="0.25">
      <c r="A128">
        <v>0.12508</v>
      </c>
      <c r="B128">
        <v>96.9</v>
      </c>
      <c r="C128">
        <v>-5.1462899999999996</v>
      </c>
      <c r="D128">
        <f t="shared" si="3"/>
        <v>0.79997000000000007</v>
      </c>
      <c r="E128">
        <f t="shared" si="4"/>
        <v>0.10448019155420114</v>
      </c>
      <c r="F128">
        <f t="shared" si="5"/>
        <v>3250.7102951576344</v>
      </c>
    </row>
    <row r="129" spans="1:6" x14ac:dyDescent="0.25">
      <c r="A129">
        <v>0.12525</v>
      </c>
      <c r="B129">
        <v>97.7</v>
      </c>
      <c r="C129">
        <v>-5.1395299999999997</v>
      </c>
      <c r="D129">
        <f t="shared" si="3"/>
        <v>0.80672999999999995</v>
      </c>
      <c r="E129">
        <f t="shared" si="4"/>
        <v>0.10536308228123639</v>
      </c>
      <c r="F129">
        <f t="shared" si="5"/>
        <v>3255.1284335504774</v>
      </c>
    </row>
    <row r="130" spans="1:6" x14ac:dyDescent="0.25">
      <c r="A130">
        <v>0.12670999999999999</v>
      </c>
      <c r="B130">
        <v>98.5</v>
      </c>
      <c r="C130">
        <v>-5.1330200000000001</v>
      </c>
      <c r="D130">
        <f t="shared" si="3"/>
        <v>0.81323999999999952</v>
      </c>
      <c r="E130">
        <f t="shared" si="4"/>
        <v>0.10621332172398776</v>
      </c>
      <c r="F130">
        <f t="shared" si="5"/>
        <v>3293.0724456301873</v>
      </c>
    </row>
    <row r="131" spans="1:6" x14ac:dyDescent="0.25">
      <c r="A131">
        <v>0.12789</v>
      </c>
      <c r="B131">
        <v>99.3</v>
      </c>
      <c r="C131">
        <v>-5.12636</v>
      </c>
      <c r="D131">
        <f t="shared" si="3"/>
        <v>0.81989999999999963</v>
      </c>
      <c r="E131">
        <f t="shared" si="4"/>
        <v>0.1070831519373095</v>
      </c>
      <c r="F131">
        <f t="shared" si="5"/>
        <v>3323.7395238863919</v>
      </c>
    </row>
    <row r="132" spans="1:6" x14ac:dyDescent="0.25">
      <c r="A132">
        <v>0.13037000000000001</v>
      </c>
      <c r="B132">
        <v>100.1</v>
      </c>
      <c r="C132">
        <v>-5.1196400000000004</v>
      </c>
      <c r="D132">
        <f t="shared" si="3"/>
        <v>0.82661999999999924</v>
      </c>
      <c r="E132">
        <f t="shared" si="4"/>
        <v>0.10796081845885928</v>
      </c>
      <c r="F132">
        <f t="shared" si="5"/>
        <v>3388.1923663231601</v>
      </c>
    </row>
    <row r="133" spans="1:6" x14ac:dyDescent="0.25">
      <c r="A133">
        <v>0.13081000000000001</v>
      </c>
      <c r="B133">
        <v>100.9</v>
      </c>
      <c r="C133">
        <v>-5.1130800000000001</v>
      </c>
      <c r="D133">
        <f t="shared" si="3"/>
        <v>0.83317999999999959</v>
      </c>
      <c r="E133">
        <f t="shared" si="4"/>
        <v>0.10881758815846752</v>
      </c>
      <c r="F133">
        <f t="shared" si="5"/>
        <v>3399.6275480458121</v>
      </c>
    </row>
    <row r="134" spans="1:6" x14ac:dyDescent="0.25">
      <c r="A134">
        <v>0.13033</v>
      </c>
      <c r="B134">
        <v>101.7</v>
      </c>
      <c r="C134">
        <v>-5.10642</v>
      </c>
      <c r="D134">
        <f t="shared" si="3"/>
        <v>0.8398399999999997</v>
      </c>
      <c r="E134">
        <f t="shared" si="4"/>
        <v>0.10968741837178926</v>
      </c>
      <c r="F134">
        <f t="shared" si="5"/>
        <v>3387.1528043483731</v>
      </c>
    </row>
    <row r="135" spans="1:6" x14ac:dyDescent="0.25">
      <c r="A135">
        <v>0.13428999999999999</v>
      </c>
      <c r="B135">
        <v>102.5</v>
      </c>
      <c r="C135">
        <v>-5.0995499999999998</v>
      </c>
      <c r="D135">
        <f t="shared" si="3"/>
        <v>0.84670999999999985</v>
      </c>
      <c r="E135">
        <f t="shared" si="4"/>
        <v>0.11058467566390943</v>
      </c>
      <c r="F135">
        <f t="shared" si="5"/>
        <v>3490.0694398522442</v>
      </c>
    </row>
    <row r="136" spans="1:6" x14ac:dyDescent="0.25">
      <c r="A136">
        <v>0.13408999999999999</v>
      </c>
      <c r="B136">
        <v>103.3</v>
      </c>
      <c r="C136">
        <v>-5.0928899999999997</v>
      </c>
      <c r="D136">
        <f t="shared" si="3"/>
        <v>0.85336999999999996</v>
      </c>
      <c r="E136">
        <f t="shared" si="4"/>
        <v>0.11145450587723117</v>
      </c>
      <c r="F136">
        <f t="shared" si="5"/>
        <v>3484.8716299783114</v>
      </c>
    </row>
    <row r="137" spans="1:6" x14ac:dyDescent="0.25">
      <c r="A137">
        <v>0.13650000000000001</v>
      </c>
      <c r="B137">
        <v>104.1</v>
      </c>
      <c r="C137">
        <v>-5.0863300000000002</v>
      </c>
      <c r="D137">
        <f t="shared" ref="D137:D200" si="6">C137-$C$8</f>
        <v>0.85992999999999942</v>
      </c>
      <c r="E137">
        <f t="shared" ref="E137:E200" si="7">D137/$G$2</f>
        <v>0.11231127557683929</v>
      </c>
      <c r="F137">
        <f t="shared" ref="F137:F200" si="8">A137/$O$2</f>
        <v>3547.5052389592033</v>
      </c>
    </row>
    <row r="138" spans="1:6" x14ac:dyDescent="0.25">
      <c r="A138">
        <v>0.13689999999999999</v>
      </c>
      <c r="B138">
        <v>104.9</v>
      </c>
      <c r="C138">
        <v>-5.0796099999999997</v>
      </c>
      <c r="D138">
        <f t="shared" si="6"/>
        <v>0.86664999999999992</v>
      </c>
      <c r="E138">
        <f t="shared" si="7"/>
        <v>0.1131889420983892</v>
      </c>
      <c r="F138">
        <f t="shared" si="8"/>
        <v>3557.9008587070684</v>
      </c>
    </row>
    <row r="139" spans="1:6" x14ac:dyDescent="0.25">
      <c r="A139">
        <v>0.13841000000000001</v>
      </c>
      <c r="B139">
        <v>105.7</v>
      </c>
      <c r="C139">
        <v>-5.0728</v>
      </c>
      <c r="D139">
        <f t="shared" si="6"/>
        <v>0.87345999999999968</v>
      </c>
      <c r="E139">
        <f t="shared" si="7"/>
        <v>0.1140783630822812</v>
      </c>
      <c r="F139">
        <f t="shared" si="8"/>
        <v>3597.1443232552624</v>
      </c>
    </row>
    <row r="140" spans="1:6" x14ac:dyDescent="0.25">
      <c r="A140">
        <v>0.14188000000000001</v>
      </c>
      <c r="B140">
        <v>106.5</v>
      </c>
      <c r="C140">
        <v>-5.0662900000000004</v>
      </c>
      <c r="D140">
        <f t="shared" si="6"/>
        <v>0.87996999999999925</v>
      </c>
      <c r="E140">
        <f t="shared" si="7"/>
        <v>0.11492860252503256</v>
      </c>
      <c r="F140">
        <f t="shared" si="8"/>
        <v>3687.3263245679982</v>
      </c>
    </row>
    <row r="141" spans="1:6" x14ac:dyDescent="0.25">
      <c r="A141">
        <v>0.14097000000000001</v>
      </c>
      <c r="B141">
        <v>107.3</v>
      </c>
      <c r="C141">
        <v>-5.0596199999999998</v>
      </c>
      <c r="D141">
        <f t="shared" si="6"/>
        <v>0.88663999999999987</v>
      </c>
      <c r="E141">
        <f t="shared" si="7"/>
        <v>0.11579973878972571</v>
      </c>
      <c r="F141">
        <f t="shared" si="8"/>
        <v>3663.6762896416035</v>
      </c>
    </row>
    <row r="142" spans="1:6" x14ac:dyDescent="0.25">
      <c r="A142">
        <v>0.14555000000000001</v>
      </c>
      <c r="B142">
        <v>108.1</v>
      </c>
      <c r="C142">
        <v>-5.05281</v>
      </c>
      <c r="D142">
        <f t="shared" si="6"/>
        <v>0.89344999999999963</v>
      </c>
      <c r="E142">
        <f t="shared" si="7"/>
        <v>0.11668915977361773</v>
      </c>
      <c r="F142">
        <f t="shared" si="8"/>
        <v>3782.7061357546668</v>
      </c>
    </row>
    <row r="143" spans="1:6" x14ac:dyDescent="0.25">
      <c r="A143">
        <v>0.14441000000000001</v>
      </c>
      <c r="B143">
        <v>108.9</v>
      </c>
      <c r="C143">
        <v>-5.0461999999999998</v>
      </c>
      <c r="D143">
        <f t="shared" si="6"/>
        <v>0.90005999999999986</v>
      </c>
      <c r="E143">
        <f t="shared" si="7"/>
        <v>0.1175524597300827</v>
      </c>
      <c r="F143">
        <f t="shared" si="8"/>
        <v>3753.0786194732495</v>
      </c>
    </row>
    <row r="144" spans="1:6" x14ac:dyDescent="0.25">
      <c r="A144">
        <v>0.14601</v>
      </c>
      <c r="B144">
        <v>109.7</v>
      </c>
      <c r="C144">
        <v>-5.0396900000000002</v>
      </c>
      <c r="D144">
        <f t="shared" si="6"/>
        <v>0.90656999999999943</v>
      </c>
      <c r="E144">
        <f t="shared" si="7"/>
        <v>0.11840269917283407</v>
      </c>
      <c r="F144">
        <f t="shared" si="8"/>
        <v>3794.6610984647123</v>
      </c>
    </row>
    <row r="145" spans="1:6" x14ac:dyDescent="0.25">
      <c r="A145">
        <v>0.14643</v>
      </c>
      <c r="B145">
        <v>110.5</v>
      </c>
      <c r="C145">
        <v>-5.03287</v>
      </c>
      <c r="D145">
        <f t="shared" si="6"/>
        <v>0.9133899999999997</v>
      </c>
      <c r="E145">
        <f t="shared" si="7"/>
        <v>0.11929342620809749</v>
      </c>
      <c r="F145">
        <f t="shared" si="8"/>
        <v>3805.5764991999713</v>
      </c>
    </row>
    <row r="146" spans="1:6" x14ac:dyDescent="0.25">
      <c r="A146">
        <v>0.14882000000000001</v>
      </c>
      <c r="B146">
        <v>111.3</v>
      </c>
      <c r="C146">
        <v>-5.02616</v>
      </c>
      <c r="D146">
        <f t="shared" si="6"/>
        <v>0.9200999999999997</v>
      </c>
      <c r="E146">
        <f t="shared" si="7"/>
        <v>0.12016978667827598</v>
      </c>
      <c r="F146">
        <f t="shared" si="8"/>
        <v>3867.6903271934698</v>
      </c>
    </row>
    <row r="147" spans="1:6" x14ac:dyDescent="0.25">
      <c r="A147">
        <v>0.14996000000000001</v>
      </c>
      <c r="B147">
        <v>112.1</v>
      </c>
      <c r="C147">
        <v>-5.0197000000000003</v>
      </c>
      <c r="D147">
        <f t="shared" si="6"/>
        <v>0.92655999999999938</v>
      </c>
      <c r="E147">
        <f t="shared" si="7"/>
        <v>0.12101349586417058</v>
      </c>
      <c r="F147">
        <f t="shared" si="8"/>
        <v>3897.3178434748875</v>
      </c>
    </row>
    <row r="148" spans="1:6" x14ac:dyDescent="0.25">
      <c r="A148">
        <v>0.15164</v>
      </c>
      <c r="B148">
        <v>112.9</v>
      </c>
      <c r="C148">
        <v>-5.0130299999999997</v>
      </c>
      <c r="D148">
        <f t="shared" si="6"/>
        <v>0.93323</v>
      </c>
      <c r="E148">
        <f t="shared" si="7"/>
        <v>0.12188463212886375</v>
      </c>
      <c r="F148">
        <f t="shared" si="8"/>
        <v>3940.9794464159231</v>
      </c>
    </row>
    <row r="149" spans="1:6" x14ac:dyDescent="0.25">
      <c r="A149">
        <v>0.15318999999999999</v>
      </c>
      <c r="B149">
        <v>113.7</v>
      </c>
      <c r="C149">
        <v>-5.0062199999999999</v>
      </c>
      <c r="D149">
        <f t="shared" si="6"/>
        <v>0.94003999999999976</v>
      </c>
      <c r="E149">
        <f t="shared" si="7"/>
        <v>0.12277405311275574</v>
      </c>
      <c r="F149">
        <f t="shared" si="8"/>
        <v>3981.2624729389031</v>
      </c>
    </row>
    <row r="150" spans="1:6" x14ac:dyDescent="0.25">
      <c r="A150">
        <v>0.15447</v>
      </c>
      <c r="B150">
        <v>114.5</v>
      </c>
      <c r="C150">
        <v>-4.9995599999999998</v>
      </c>
      <c r="D150">
        <f t="shared" si="6"/>
        <v>0.94669999999999987</v>
      </c>
      <c r="E150">
        <f t="shared" si="7"/>
        <v>0.12364388332607748</v>
      </c>
      <c r="F150">
        <f t="shared" si="8"/>
        <v>4014.5284561320736</v>
      </c>
    </row>
    <row r="151" spans="1:6" x14ac:dyDescent="0.25">
      <c r="A151">
        <v>0.15440999999999999</v>
      </c>
      <c r="B151">
        <v>115.3</v>
      </c>
      <c r="C151">
        <v>-4.9930500000000002</v>
      </c>
      <c r="D151">
        <f t="shared" si="6"/>
        <v>0.95320999999999945</v>
      </c>
      <c r="E151">
        <f t="shared" si="7"/>
        <v>0.12449412276882885</v>
      </c>
      <c r="F151">
        <f t="shared" si="8"/>
        <v>4012.9691131698937</v>
      </c>
    </row>
    <row r="152" spans="1:6" x14ac:dyDescent="0.25">
      <c r="A152">
        <v>0.1573</v>
      </c>
      <c r="B152">
        <v>116.1</v>
      </c>
      <c r="C152">
        <v>-4.9862799999999998</v>
      </c>
      <c r="D152">
        <f t="shared" si="6"/>
        <v>0.95997999999999983</v>
      </c>
      <c r="E152">
        <f t="shared" si="7"/>
        <v>0.12537831954723552</v>
      </c>
      <c r="F152">
        <f t="shared" si="8"/>
        <v>4088.0774658482242</v>
      </c>
    </row>
    <row r="153" spans="1:6" x14ac:dyDescent="0.25">
      <c r="A153">
        <v>0.15923999999999999</v>
      </c>
      <c r="B153">
        <v>116.9</v>
      </c>
      <c r="C153">
        <v>-4.9795199999999999</v>
      </c>
      <c r="D153">
        <f t="shared" si="6"/>
        <v>0.96673999999999971</v>
      </c>
      <c r="E153">
        <f t="shared" si="7"/>
        <v>0.12626121027427076</v>
      </c>
      <c r="F153">
        <f t="shared" si="8"/>
        <v>4138.4962216253734</v>
      </c>
    </row>
    <row r="154" spans="1:6" x14ac:dyDescent="0.25">
      <c r="A154">
        <v>0.15817000000000001</v>
      </c>
      <c r="B154">
        <v>117.7</v>
      </c>
      <c r="C154">
        <v>-4.9730600000000003</v>
      </c>
      <c r="D154">
        <f t="shared" si="6"/>
        <v>0.9731999999999994</v>
      </c>
      <c r="E154">
        <f t="shared" si="7"/>
        <v>0.12710491946016536</v>
      </c>
      <c r="F154">
        <f t="shared" si="8"/>
        <v>4110.6879387998324</v>
      </c>
    </row>
    <row r="155" spans="1:6" x14ac:dyDescent="0.25">
      <c r="A155">
        <v>0.16223000000000001</v>
      </c>
      <c r="B155">
        <v>118.5</v>
      </c>
      <c r="C155">
        <v>-4.9663899999999996</v>
      </c>
      <c r="D155">
        <f t="shared" si="6"/>
        <v>0.97987000000000002</v>
      </c>
      <c r="E155">
        <f t="shared" si="7"/>
        <v>0.12797605572485851</v>
      </c>
      <c r="F155">
        <f t="shared" si="8"/>
        <v>4216.2034792406703</v>
      </c>
    </row>
    <row r="156" spans="1:6" x14ac:dyDescent="0.25">
      <c r="A156">
        <v>0.16525999999999999</v>
      </c>
      <c r="B156">
        <v>119.3</v>
      </c>
      <c r="C156">
        <v>-4.95953</v>
      </c>
      <c r="D156">
        <f t="shared" si="6"/>
        <v>0.98672999999999966</v>
      </c>
      <c r="E156">
        <f t="shared" si="7"/>
        <v>0.12887200696560727</v>
      </c>
      <c r="F156">
        <f t="shared" si="8"/>
        <v>4294.9502988307531</v>
      </c>
    </row>
    <row r="157" spans="1:6" x14ac:dyDescent="0.25">
      <c r="A157">
        <v>0.16483999999999999</v>
      </c>
      <c r="B157">
        <v>120.1</v>
      </c>
      <c r="C157">
        <v>-4.9529199999999998</v>
      </c>
      <c r="D157">
        <f t="shared" si="6"/>
        <v>0.99333999999999989</v>
      </c>
      <c r="E157">
        <f t="shared" si="7"/>
        <v>0.12973530692207225</v>
      </c>
      <c r="F157">
        <f t="shared" si="8"/>
        <v>4284.0348980954941</v>
      </c>
    </row>
    <row r="158" spans="1:6" x14ac:dyDescent="0.25">
      <c r="A158">
        <v>0.16478999999999999</v>
      </c>
      <c r="B158">
        <v>120.9</v>
      </c>
      <c r="C158">
        <v>-4.9463499999999998</v>
      </c>
      <c r="D158">
        <f t="shared" si="6"/>
        <v>0.99990999999999985</v>
      </c>
      <c r="E158">
        <f t="shared" si="7"/>
        <v>0.13059338267305179</v>
      </c>
      <c r="F158">
        <f t="shared" si="8"/>
        <v>4282.7354456270114</v>
      </c>
    </row>
    <row r="159" spans="1:6" x14ac:dyDescent="0.25">
      <c r="A159">
        <v>0.16772999999999999</v>
      </c>
      <c r="B159">
        <v>121.7</v>
      </c>
      <c r="C159">
        <v>-4.9394900000000002</v>
      </c>
      <c r="D159">
        <f t="shared" si="6"/>
        <v>1.0067699999999995</v>
      </c>
      <c r="E159">
        <f t="shared" si="7"/>
        <v>0.13148933391380055</v>
      </c>
      <c r="F159">
        <f t="shared" si="8"/>
        <v>4359.1432507738245</v>
      </c>
    </row>
    <row r="160" spans="1:6" x14ac:dyDescent="0.25">
      <c r="A160">
        <v>0.16961999999999999</v>
      </c>
      <c r="B160">
        <v>122.5</v>
      </c>
      <c r="C160">
        <v>-4.9328200000000004</v>
      </c>
      <c r="D160">
        <f t="shared" si="6"/>
        <v>1.0134399999999992</v>
      </c>
      <c r="E160">
        <f t="shared" si="7"/>
        <v>0.13236047017849359</v>
      </c>
      <c r="F160">
        <f t="shared" si="8"/>
        <v>4408.2625540824911</v>
      </c>
    </row>
    <row r="161" spans="1:6" x14ac:dyDescent="0.25">
      <c r="A161">
        <v>0.17158999999999999</v>
      </c>
      <c r="B161">
        <v>123.3</v>
      </c>
      <c r="C161">
        <v>-4.9263599999999999</v>
      </c>
      <c r="D161">
        <f t="shared" si="6"/>
        <v>1.0198999999999998</v>
      </c>
      <c r="E161">
        <f t="shared" si="7"/>
        <v>0.1332041793643883</v>
      </c>
      <c r="F161">
        <f t="shared" si="8"/>
        <v>4459.4609813407296</v>
      </c>
    </row>
    <row r="162" spans="1:6" x14ac:dyDescent="0.25">
      <c r="A162">
        <v>0.17066000000000001</v>
      </c>
      <c r="B162">
        <v>124.1</v>
      </c>
      <c r="C162">
        <v>-4.9196499999999999</v>
      </c>
      <c r="D162">
        <f t="shared" si="6"/>
        <v>1.0266099999999998</v>
      </c>
      <c r="E162">
        <f t="shared" si="7"/>
        <v>0.1340805398345668</v>
      </c>
      <c r="F162">
        <f t="shared" si="8"/>
        <v>4435.2911654269419</v>
      </c>
    </row>
    <row r="163" spans="1:6" x14ac:dyDescent="0.25">
      <c r="A163">
        <v>0.17423</v>
      </c>
      <c r="B163">
        <v>124.9</v>
      </c>
      <c r="C163">
        <v>-4.91289</v>
      </c>
      <c r="D163">
        <f t="shared" si="6"/>
        <v>1.0333699999999997</v>
      </c>
      <c r="E163">
        <f t="shared" si="7"/>
        <v>0.13496343056160207</v>
      </c>
      <c r="F163">
        <f t="shared" si="8"/>
        <v>4528.0720716766446</v>
      </c>
    </row>
    <row r="164" spans="1:6" x14ac:dyDescent="0.25">
      <c r="A164">
        <v>0.17663000000000001</v>
      </c>
      <c r="B164">
        <v>125.7</v>
      </c>
      <c r="C164">
        <v>-4.9062200000000002</v>
      </c>
      <c r="D164">
        <f t="shared" si="6"/>
        <v>1.0400399999999994</v>
      </c>
      <c r="E164">
        <f t="shared" si="7"/>
        <v>0.13583456682629511</v>
      </c>
      <c r="F164">
        <f t="shared" si="8"/>
        <v>4590.4457901638389</v>
      </c>
    </row>
    <row r="165" spans="1:6" x14ac:dyDescent="0.25">
      <c r="A165">
        <v>0.17544999999999999</v>
      </c>
      <c r="B165">
        <v>126.5</v>
      </c>
      <c r="C165">
        <v>-4.8995600000000001</v>
      </c>
      <c r="D165">
        <f t="shared" si="6"/>
        <v>1.0466999999999995</v>
      </c>
      <c r="E165">
        <f t="shared" si="7"/>
        <v>0.13670439703961684</v>
      </c>
      <c r="F165">
        <f t="shared" si="8"/>
        <v>4559.7787119076347</v>
      </c>
    </row>
    <row r="166" spans="1:6" x14ac:dyDescent="0.25">
      <c r="A166">
        <v>0.17737</v>
      </c>
      <c r="B166">
        <v>127.3</v>
      </c>
      <c r="C166">
        <v>-4.8928500000000001</v>
      </c>
      <c r="D166">
        <f t="shared" si="6"/>
        <v>1.0534099999999995</v>
      </c>
      <c r="E166">
        <f t="shared" si="7"/>
        <v>0.13758075750979532</v>
      </c>
      <c r="F166">
        <f t="shared" si="8"/>
        <v>4609.6776866973905</v>
      </c>
    </row>
    <row r="167" spans="1:6" x14ac:dyDescent="0.25">
      <c r="A167">
        <v>0.17985999999999999</v>
      </c>
      <c r="B167">
        <v>128.1</v>
      </c>
      <c r="C167">
        <v>-4.8861299999999996</v>
      </c>
      <c r="D167">
        <f t="shared" si="6"/>
        <v>1.06013</v>
      </c>
      <c r="E167">
        <f t="shared" si="7"/>
        <v>0.13845842403134523</v>
      </c>
      <c r="F167">
        <f t="shared" si="8"/>
        <v>4674.3904196278554</v>
      </c>
    </row>
    <row r="168" spans="1:6" x14ac:dyDescent="0.25">
      <c r="A168">
        <v>0.17976</v>
      </c>
      <c r="B168">
        <v>128.9</v>
      </c>
      <c r="C168">
        <v>-4.8796200000000001</v>
      </c>
      <c r="D168">
        <f t="shared" si="6"/>
        <v>1.0666399999999996</v>
      </c>
      <c r="E168">
        <f t="shared" si="7"/>
        <v>0.13930866347409659</v>
      </c>
      <c r="F168">
        <f t="shared" si="8"/>
        <v>4671.791514690889</v>
      </c>
    </row>
    <row r="169" spans="1:6" x14ac:dyDescent="0.25">
      <c r="A169">
        <v>0.18357000000000001</v>
      </c>
      <c r="B169">
        <v>129.69999999999999</v>
      </c>
      <c r="C169">
        <v>-4.8729100000000001</v>
      </c>
      <c r="D169">
        <f t="shared" si="6"/>
        <v>1.0733499999999996</v>
      </c>
      <c r="E169">
        <f t="shared" si="7"/>
        <v>0.14018502394427509</v>
      </c>
      <c r="F169">
        <f t="shared" si="8"/>
        <v>4770.8097927893104</v>
      </c>
    </row>
    <row r="170" spans="1:6" x14ac:dyDescent="0.25">
      <c r="A170">
        <v>0.18417</v>
      </c>
      <c r="B170">
        <v>130.5</v>
      </c>
      <c r="C170">
        <v>-4.8660399999999999</v>
      </c>
      <c r="D170">
        <f t="shared" si="6"/>
        <v>1.0802199999999997</v>
      </c>
      <c r="E170">
        <f t="shared" si="7"/>
        <v>0.14108228123639527</v>
      </c>
      <c r="F170">
        <f t="shared" si="8"/>
        <v>4786.4032224111097</v>
      </c>
    </row>
    <row r="171" spans="1:6" x14ac:dyDescent="0.25">
      <c r="A171">
        <v>0.18615000000000001</v>
      </c>
      <c r="B171">
        <v>131.30000000000001</v>
      </c>
      <c r="C171">
        <v>-4.8595300000000003</v>
      </c>
      <c r="D171">
        <f t="shared" si="6"/>
        <v>1.0867299999999993</v>
      </c>
      <c r="E171">
        <f t="shared" si="7"/>
        <v>0.14193252067914663</v>
      </c>
      <c r="F171">
        <f t="shared" si="8"/>
        <v>4837.861540163045</v>
      </c>
    </row>
    <row r="172" spans="1:6" x14ac:dyDescent="0.25">
      <c r="A172">
        <v>0.18836</v>
      </c>
      <c r="B172">
        <v>132.1</v>
      </c>
      <c r="C172">
        <v>-4.85297</v>
      </c>
      <c r="D172">
        <f t="shared" si="6"/>
        <v>1.0932899999999997</v>
      </c>
      <c r="E172">
        <f t="shared" si="7"/>
        <v>0.14278929037875485</v>
      </c>
      <c r="F172">
        <f t="shared" si="8"/>
        <v>4895.2973392700032</v>
      </c>
    </row>
    <row r="173" spans="1:6" x14ac:dyDescent="0.25">
      <c r="A173">
        <v>0.19089999999999999</v>
      </c>
      <c r="B173">
        <v>132.9</v>
      </c>
      <c r="C173">
        <v>-4.8461499999999997</v>
      </c>
      <c r="D173">
        <f t="shared" si="6"/>
        <v>1.1001099999999999</v>
      </c>
      <c r="E173">
        <f t="shared" si="7"/>
        <v>0.14368001741401829</v>
      </c>
      <c r="F173">
        <f t="shared" si="8"/>
        <v>4961.3095246689509</v>
      </c>
    </row>
    <row r="174" spans="1:6" x14ac:dyDescent="0.25">
      <c r="A174">
        <v>0.19067999999999999</v>
      </c>
      <c r="B174">
        <v>133.69999999999999</v>
      </c>
      <c r="C174">
        <v>-4.8395400000000004</v>
      </c>
      <c r="D174">
        <f t="shared" si="6"/>
        <v>1.1067199999999993</v>
      </c>
      <c r="E174">
        <f t="shared" si="7"/>
        <v>0.14454331737048315</v>
      </c>
      <c r="F174">
        <f t="shared" si="8"/>
        <v>4955.5919338076246</v>
      </c>
    </row>
    <row r="175" spans="1:6" x14ac:dyDescent="0.25">
      <c r="A175">
        <v>0.19192999999999999</v>
      </c>
      <c r="B175">
        <v>134.5</v>
      </c>
      <c r="C175">
        <v>-4.8330799999999998</v>
      </c>
      <c r="D175">
        <f t="shared" si="6"/>
        <v>1.1131799999999998</v>
      </c>
      <c r="E175">
        <f t="shared" si="7"/>
        <v>0.14538702655637786</v>
      </c>
      <c r="F175">
        <f t="shared" si="8"/>
        <v>4988.0782455197059</v>
      </c>
    </row>
    <row r="176" spans="1:6" x14ac:dyDescent="0.25">
      <c r="A176">
        <v>0.19547999999999999</v>
      </c>
      <c r="B176">
        <v>135.30000000000001</v>
      </c>
      <c r="C176">
        <v>-4.8263199999999999</v>
      </c>
      <c r="D176">
        <f t="shared" si="6"/>
        <v>1.1199399999999997</v>
      </c>
      <c r="E176">
        <f t="shared" si="7"/>
        <v>0.14626991728341313</v>
      </c>
      <c r="F176">
        <f t="shared" si="8"/>
        <v>5080.3393707820142</v>
      </c>
    </row>
    <row r="177" spans="1:6" x14ac:dyDescent="0.25">
      <c r="A177">
        <v>0.19633</v>
      </c>
      <c r="B177">
        <v>136.1</v>
      </c>
      <c r="C177">
        <v>-4.8196000000000003</v>
      </c>
      <c r="D177">
        <f t="shared" si="6"/>
        <v>1.1266599999999993</v>
      </c>
      <c r="E177">
        <f t="shared" si="7"/>
        <v>0.14714758380496293</v>
      </c>
      <c r="F177">
        <f t="shared" si="8"/>
        <v>5102.4300627462299</v>
      </c>
    </row>
    <row r="178" spans="1:6" x14ac:dyDescent="0.25">
      <c r="A178">
        <v>0.19685</v>
      </c>
      <c r="B178">
        <v>136.9</v>
      </c>
      <c r="C178">
        <v>-4.81304</v>
      </c>
      <c r="D178">
        <f t="shared" si="6"/>
        <v>1.1332199999999997</v>
      </c>
      <c r="E178">
        <f t="shared" si="7"/>
        <v>0.14800435350457114</v>
      </c>
      <c r="F178">
        <f t="shared" si="8"/>
        <v>5115.9443684184553</v>
      </c>
    </row>
    <row r="179" spans="1:6" x14ac:dyDescent="0.25">
      <c r="A179">
        <v>0.20135</v>
      </c>
      <c r="B179">
        <v>137.69999999999999</v>
      </c>
      <c r="C179">
        <v>-4.8063799999999999</v>
      </c>
      <c r="D179">
        <f t="shared" si="6"/>
        <v>1.1398799999999998</v>
      </c>
      <c r="E179">
        <f t="shared" si="7"/>
        <v>0.14887418371789288</v>
      </c>
      <c r="F179">
        <f t="shared" si="8"/>
        <v>5232.8950905819456</v>
      </c>
    </row>
    <row r="180" spans="1:6" x14ac:dyDescent="0.25">
      <c r="A180">
        <v>0.19883999999999999</v>
      </c>
      <c r="B180">
        <v>138.5</v>
      </c>
      <c r="C180">
        <v>-4.7995099999999997</v>
      </c>
      <c r="D180">
        <f t="shared" si="6"/>
        <v>1.1467499999999999</v>
      </c>
      <c r="E180">
        <f t="shared" si="7"/>
        <v>0.14977144101001305</v>
      </c>
      <c r="F180">
        <f t="shared" si="8"/>
        <v>5167.6625766640873</v>
      </c>
    </row>
    <row r="181" spans="1:6" x14ac:dyDescent="0.25">
      <c r="A181">
        <v>0.20230000000000001</v>
      </c>
      <c r="B181">
        <v>139.30000000000001</v>
      </c>
      <c r="C181">
        <v>-4.7929000000000004</v>
      </c>
      <c r="D181">
        <f t="shared" si="6"/>
        <v>1.1533599999999993</v>
      </c>
      <c r="E181">
        <f t="shared" si="7"/>
        <v>0.15063474096647791</v>
      </c>
      <c r="F181">
        <f t="shared" si="8"/>
        <v>5257.5846874831268</v>
      </c>
    </row>
    <row r="182" spans="1:6" x14ac:dyDescent="0.25">
      <c r="A182">
        <v>0.20296</v>
      </c>
      <c r="B182">
        <v>140.1</v>
      </c>
      <c r="C182">
        <v>-4.7863899999999999</v>
      </c>
      <c r="D182">
        <f t="shared" si="6"/>
        <v>1.1598699999999997</v>
      </c>
      <c r="E182">
        <f t="shared" si="7"/>
        <v>0.15148498040922939</v>
      </c>
      <c r="F182">
        <f t="shared" si="8"/>
        <v>5274.7374600671055</v>
      </c>
    </row>
    <row r="183" spans="1:6" x14ac:dyDescent="0.25">
      <c r="A183">
        <v>0.20405999999999999</v>
      </c>
      <c r="B183">
        <v>140.9</v>
      </c>
      <c r="C183">
        <v>-4.7797299999999998</v>
      </c>
      <c r="D183">
        <f t="shared" si="6"/>
        <v>1.1665299999999998</v>
      </c>
      <c r="E183">
        <f t="shared" si="7"/>
        <v>0.15235481062255113</v>
      </c>
      <c r="F183">
        <f t="shared" si="8"/>
        <v>5303.3254143737358</v>
      </c>
    </row>
    <row r="184" spans="1:6" x14ac:dyDescent="0.25">
      <c r="A184">
        <v>0.20546</v>
      </c>
      <c r="B184">
        <v>141.69999999999999</v>
      </c>
      <c r="C184">
        <v>-4.7729600000000003</v>
      </c>
      <c r="D184">
        <f t="shared" si="6"/>
        <v>1.1732999999999993</v>
      </c>
      <c r="E184">
        <f t="shared" si="7"/>
        <v>0.15323900740095769</v>
      </c>
      <c r="F184">
        <f t="shared" si="8"/>
        <v>5339.7100834912662</v>
      </c>
    </row>
    <row r="185" spans="1:6" x14ac:dyDescent="0.25">
      <c r="A185">
        <v>0.20882000000000001</v>
      </c>
      <c r="B185">
        <v>142.5</v>
      </c>
      <c r="C185">
        <v>-4.7664</v>
      </c>
      <c r="D185">
        <f t="shared" si="6"/>
        <v>1.1798599999999997</v>
      </c>
      <c r="E185">
        <f t="shared" si="7"/>
        <v>0.15409577710056593</v>
      </c>
      <c r="F185">
        <f t="shared" si="8"/>
        <v>5427.0332893733394</v>
      </c>
    </row>
    <row r="186" spans="1:6" x14ac:dyDescent="0.25">
      <c r="A186">
        <v>0.21021000000000001</v>
      </c>
      <c r="B186">
        <v>143.30000000000001</v>
      </c>
      <c r="C186">
        <v>-4.7597899999999997</v>
      </c>
      <c r="D186">
        <f t="shared" si="6"/>
        <v>1.1864699999999999</v>
      </c>
      <c r="E186">
        <f t="shared" si="7"/>
        <v>0.15495907705703091</v>
      </c>
      <c r="F186">
        <f t="shared" si="8"/>
        <v>5463.158067997173</v>
      </c>
    </row>
    <row r="187" spans="1:6" x14ac:dyDescent="0.25">
      <c r="A187">
        <v>0.21298</v>
      </c>
      <c r="B187">
        <v>144.1</v>
      </c>
      <c r="C187">
        <v>-4.7529199999999996</v>
      </c>
      <c r="D187">
        <f t="shared" si="6"/>
        <v>1.1933400000000001</v>
      </c>
      <c r="E187">
        <f t="shared" si="7"/>
        <v>0.15585633434915108</v>
      </c>
      <c r="F187">
        <f t="shared" si="8"/>
        <v>5535.1477347511436</v>
      </c>
    </row>
    <row r="188" spans="1:6" x14ac:dyDescent="0.25">
      <c r="A188">
        <v>0.21332999999999999</v>
      </c>
      <c r="B188">
        <v>144.9</v>
      </c>
      <c r="C188">
        <v>-4.7462099999999996</v>
      </c>
      <c r="D188">
        <f t="shared" si="6"/>
        <v>1.2000500000000001</v>
      </c>
      <c r="E188">
        <f t="shared" si="7"/>
        <v>0.15673269481932958</v>
      </c>
      <c r="F188">
        <f t="shared" si="8"/>
        <v>5544.2439020305255</v>
      </c>
    </row>
    <row r="189" spans="1:6" x14ac:dyDescent="0.25">
      <c r="A189">
        <v>0.21501999999999999</v>
      </c>
      <c r="B189">
        <v>145.69999999999999</v>
      </c>
      <c r="C189">
        <v>-4.7397</v>
      </c>
      <c r="D189">
        <f t="shared" si="6"/>
        <v>1.2065599999999996</v>
      </c>
      <c r="E189">
        <f t="shared" si="7"/>
        <v>0.15758293426208095</v>
      </c>
      <c r="F189">
        <f t="shared" si="8"/>
        <v>5588.1653954652584</v>
      </c>
    </row>
    <row r="190" spans="1:6" x14ac:dyDescent="0.25">
      <c r="A190">
        <v>0.21672</v>
      </c>
      <c r="B190">
        <v>146.5</v>
      </c>
      <c r="C190">
        <v>-4.7329299999999996</v>
      </c>
      <c r="D190">
        <f t="shared" si="6"/>
        <v>1.21333</v>
      </c>
      <c r="E190">
        <f t="shared" si="7"/>
        <v>0.1584671310404876</v>
      </c>
      <c r="F190">
        <f t="shared" si="8"/>
        <v>5632.3467793936879</v>
      </c>
    </row>
    <row r="191" spans="1:6" x14ac:dyDescent="0.25">
      <c r="A191">
        <v>0.21940000000000001</v>
      </c>
      <c r="B191">
        <v>147.30000000000001</v>
      </c>
      <c r="C191">
        <v>-4.7261699999999998</v>
      </c>
      <c r="D191">
        <f t="shared" si="6"/>
        <v>1.2200899999999999</v>
      </c>
      <c r="E191">
        <f t="shared" si="7"/>
        <v>0.15935002176752286</v>
      </c>
      <c r="F191">
        <f t="shared" si="8"/>
        <v>5701.9974317043898</v>
      </c>
    </row>
    <row r="192" spans="1:6" x14ac:dyDescent="0.25">
      <c r="A192">
        <v>0.21928</v>
      </c>
      <c r="B192">
        <v>148.1</v>
      </c>
      <c r="C192">
        <v>-4.7196600000000002</v>
      </c>
      <c r="D192">
        <f t="shared" si="6"/>
        <v>1.2265999999999995</v>
      </c>
      <c r="E192">
        <f t="shared" si="7"/>
        <v>0.1602002612102742</v>
      </c>
      <c r="F192">
        <f t="shared" si="8"/>
        <v>5698.8787457800299</v>
      </c>
    </row>
    <row r="193" spans="1:6" x14ac:dyDescent="0.25">
      <c r="A193">
        <v>0.22287999999999999</v>
      </c>
      <c r="B193">
        <v>148.9</v>
      </c>
      <c r="C193">
        <v>-4.71305</v>
      </c>
      <c r="D193">
        <f t="shared" si="6"/>
        <v>1.2332099999999997</v>
      </c>
      <c r="E193">
        <f t="shared" si="7"/>
        <v>0.1610635611667392</v>
      </c>
      <c r="F193">
        <f t="shared" si="8"/>
        <v>5792.4393235108219</v>
      </c>
    </row>
    <row r="194" spans="1:6" x14ac:dyDescent="0.25">
      <c r="A194">
        <v>0.22419</v>
      </c>
      <c r="B194">
        <v>149.69999999999999</v>
      </c>
      <c r="C194">
        <v>-4.7061799999999998</v>
      </c>
      <c r="D194">
        <f t="shared" si="6"/>
        <v>1.2400799999999998</v>
      </c>
      <c r="E194">
        <f t="shared" si="7"/>
        <v>0.16196081845885937</v>
      </c>
      <c r="F194">
        <f t="shared" si="8"/>
        <v>5826.4849781850826</v>
      </c>
    </row>
    <row r="195" spans="1:6" x14ac:dyDescent="0.25">
      <c r="A195">
        <v>0.22525000000000001</v>
      </c>
      <c r="B195">
        <v>150.5</v>
      </c>
      <c r="C195">
        <v>-4.6995699999999996</v>
      </c>
      <c r="D195">
        <f t="shared" si="6"/>
        <v>1.2466900000000001</v>
      </c>
      <c r="E195">
        <f t="shared" si="7"/>
        <v>0.16282411841532435</v>
      </c>
      <c r="F195">
        <f t="shared" si="8"/>
        <v>5854.0333705169269</v>
      </c>
    </row>
    <row r="196" spans="1:6" x14ac:dyDescent="0.25">
      <c r="A196">
        <v>0.22874</v>
      </c>
      <c r="B196">
        <v>151.30000000000001</v>
      </c>
      <c r="C196">
        <v>-4.69306</v>
      </c>
      <c r="D196">
        <f t="shared" si="6"/>
        <v>1.2531999999999996</v>
      </c>
      <c r="E196">
        <f t="shared" si="7"/>
        <v>0.16367435785807571</v>
      </c>
      <c r="F196">
        <f t="shared" si="8"/>
        <v>5944.7351528170557</v>
      </c>
    </row>
    <row r="197" spans="1:6" x14ac:dyDescent="0.25">
      <c r="A197">
        <v>0.22985</v>
      </c>
      <c r="B197">
        <v>152.1</v>
      </c>
      <c r="C197">
        <v>-4.6863400000000004</v>
      </c>
      <c r="D197">
        <f t="shared" si="6"/>
        <v>1.2599199999999993</v>
      </c>
      <c r="E197">
        <f t="shared" si="7"/>
        <v>0.16455202437962552</v>
      </c>
      <c r="F197">
        <f t="shared" si="8"/>
        <v>5973.5829976173836</v>
      </c>
    </row>
    <row r="198" spans="1:6" x14ac:dyDescent="0.25">
      <c r="A198">
        <v>0.23214000000000001</v>
      </c>
      <c r="B198">
        <v>152.9</v>
      </c>
      <c r="C198">
        <v>-4.6795799999999996</v>
      </c>
      <c r="D198">
        <f t="shared" si="6"/>
        <v>1.26668</v>
      </c>
      <c r="E198">
        <f t="shared" si="7"/>
        <v>0.16543491510666086</v>
      </c>
      <c r="F198">
        <f t="shared" si="8"/>
        <v>6033.0979206739148</v>
      </c>
    </row>
    <row r="199" spans="1:6" x14ac:dyDescent="0.25">
      <c r="A199">
        <v>0.22977</v>
      </c>
      <c r="B199">
        <v>153.69999999999999</v>
      </c>
      <c r="C199">
        <v>-4.6730200000000002</v>
      </c>
      <c r="D199">
        <f t="shared" si="6"/>
        <v>1.2732399999999995</v>
      </c>
      <c r="E199">
        <f t="shared" si="7"/>
        <v>0.16629168480626899</v>
      </c>
      <c r="F199">
        <f t="shared" si="8"/>
        <v>5971.5038736678098</v>
      </c>
    </row>
    <row r="200" spans="1:6" x14ac:dyDescent="0.25">
      <c r="A200">
        <v>0.23258999999999999</v>
      </c>
      <c r="B200">
        <v>154.5</v>
      </c>
      <c r="C200">
        <v>-4.6663500000000004</v>
      </c>
      <c r="D200">
        <f t="shared" si="6"/>
        <v>1.2799099999999992</v>
      </c>
      <c r="E200">
        <f t="shared" si="7"/>
        <v>0.16716282107096203</v>
      </c>
      <c r="F200">
        <f t="shared" si="8"/>
        <v>6044.792992890264</v>
      </c>
    </row>
    <row r="201" spans="1:6" x14ac:dyDescent="0.25">
      <c r="A201">
        <v>0.23744000000000001</v>
      </c>
      <c r="B201">
        <v>155.30000000000001</v>
      </c>
      <c r="C201">
        <v>-4.6594899999999999</v>
      </c>
      <c r="D201">
        <f t="shared" ref="D201:D264" si="9">C201-$C$8</f>
        <v>1.2867699999999997</v>
      </c>
      <c r="E201">
        <f t="shared" ref="E201:E264" si="10">D201/$G$2</f>
        <v>0.1680587723117109</v>
      </c>
      <c r="F201">
        <f t="shared" ref="F201:F264" si="11">A201/$O$2</f>
        <v>6170.8398823331372</v>
      </c>
    </row>
    <row r="202" spans="1:6" x14ac:dyDescent="0.25">
      <c r="A202">
        <v>0.24007999999999999</v>
      </c>
      <c r="B202">
        <v>156.1</v>
      </c>
      <c r="C202">
        <v>-4.6529299999999996</v>
      </c>
      <c r="D202">
        <f t="shared" si="9"/>
        <v>1.2933300000000001</v>
      </c>
      <c r="E202">
        <f t="shared" si="10"/>
        <v>0.16891554201131914</v>
      </c>
      <c r="F202">
        <f t="shared" si="11"/>
        <v>6239.4509726690503</v>
      </c>
    </row>
    <row r="203" spans="1:6" x14ac:dyDescent="0.25">
      <c r="A203">
        <v>0.24104</v>
      </c>
      <c r="B203">
        <v>156.9</v>
      </c>
      <c r="C203">
        <v>-4.64642</v>
      </c>
      <c r="D203">
        <f t="shared" si="9"/>
        <v>1.2998399999999997</v>
      </c>
      <c r="E203">
        <f t="shared" si="10"/>
        <v>0.16976578145407048</v>
      </c>
      <c r="F203">
        <f t="shared" si="11"/>
        <v>6264.4004600639291</v>
      </c>
    </row>
    <row r="204" spans="1:6" x14ac:dyDescent="0.25">
      <c r="A204">
        <v>0.24246999999999999</v>
      </c>
      <c r="B204">
        <v>157.69999999999999</v>
      </c>
      <c r="C204">
        <v>-4.6396499999999996</v>
      </c>
      <c r="D204">
        <f t="shared" si="9"/>
        <v>1.30661</v>
      </c>
      <c r="E204">
        <f t="shared" si="10"/>
        <v>0.17064997823247716</v>
      </c>
      <c r="F204">
        <f t="shared" si="11"/>
        <v>6301.5648006625488</v>
      </c>
    </row>
    <row r="205" spans="1:6" x14ac:dyDescent="0.25">
      <c r="A205">
        <v>0.24407000000000001</v>
      </c>
      <c r="B205">
        <v>158.5</v>
      </c>
      <c r="C205">
        <v>-4.6328899999999997</v>
      </c>
      <c r="D205">
        <f t="shared" si="9"/>
        <v>1.3133699999999999</v>
      </c>
      <c r="E205">
        <f t="shared" si="10"/>
        <v>0.17153286895951242</v>
      </c>
      <c r="F205">
        <f t="shared" si="11"/>
        <v>6343.1472796540129</v>
      </c>
    </row>
    <row r="206" spans="1:6" x14ac:dyDescent="0.25">
      <c r="A206">
        <v>0.24509</v>
      </c>
      <c r="B206">
        <v>159.30000000000001</v>
      </c>
      <c r="C206">
        <v>-4.6263300000000003</v>
      </c>
      <c r="D206">
        <f t="shared" si="9"/>
        <v>1.3199299999999994</v>
      </c>
      <c r="E206">
        <f t="shared" si="10"/>
        <v>0.17238963865912052</v>
      </c>
      <c r="F206">
        <f t="shared" si="11"/>
        <v>6369.6561100110703</v>
      </c>
    </row>
    <row r="207" spans="1:6" x14ac:dyDescent="0.25">
      <c r="A207">
        <v>0.24798000000000001</v>
      </c>
      <c r="B207">
        <v>160.1</v>
      </c>
      <c r="C207">
        <v>-4.6196599999999997</v>
      </c>
      <c r="D207">
        <f t="shared" si="9"/>
        <v>1.3266</v>
      </c>
      <c r="E207">
        <f t="shared" si="10"/>
        <v>0.17326077492381367</v>
      </c>
      <c r="F207">
        <f t="shared" si="11"/>
        <v>6444.7644626894007</v>
      </c>
    </row>
    <row r="208" spans="1:6" x14ac:dyDescent="0.25">
      <c r="A208">
        <v>0.24884999999999999</v>
      </c>
      <c r="B208">
        <v>160.9</v>
      </c>
      <c r="C208">
        <v>-4.6128499999999999</v>
      </c>
      <c r="D208">
        <f t="shared" si="9"/>
        <v>1.3334099999999998</v>
      </c>
      <c r="E208">
        <f t="shared" si="10"/>
        <v>0.17415019590770567</v>
      </c>
      <c r="F208">
        <f t="shared" si="11"/>
        <v>6467.3749356410081</v>
      </c>
    </row>
    <row r="209" spans="1:6" x14ac:dyDescent="0.25">
      <c r="A209">
        <v>0.25224999999999997</v>
      </c>
      <c r="B209">
        <v>161.69999999999999</v>
      </c>
      <c r="C209">
        <v>-4.6062399999999997</v>
      </c>
      <c r="D209">
        <f t="shared" si="9"/>
        <v>1.34002</v>
      </c>
      <c r="E209">
        <f t="shared" si="10"/>
        <v>0.17501349586417067</v>
      </c>
      <c r="F209">
        <f t="shared" si="11"/>
        <v>6555.7377034978672</v>
      </c>
    </row>
    <row r="210" spans="1:6" x14ac:dyDescent="0.25">
      <c r="A210">
        <v>0.249</v>
      </c>
      <c r="B210">
        <v>162.5</v>
      </c>
      <c r="C210">
        <v>-4.5997199999999996</v>
      </c>
      <c r="D210">
        <f t="shared" si="9"/>
        <v>1.3465400000000001</v>
      </c>
      <c r="E210">
        <f t="shared" si="10"/>
        <v>0.17586504135829345</v>
      </c>
      <c r="F210">
        <f t="shared" si="11"/>
        <v>6471.2732930464581</v>
      </c>
    </row>
    <row r="211" spans="1:6" x14ac:dyDescent="0.25">
      <c r="A211">
        <v>0.2515</v>
      </c>
      <c r="B211">
        <v>163.30000000000001</v>
      </c>
      <c r="C211">
        <v>-4.5928599999999999</v>
      </c>
      <c r="D211">
        <f t="shared" si="9"/>
        <v>1.3533999999999997</v>
      </c>
      <c r="E211">
        <f t="shared" si="10"/>
        <v>0.17676099259904221</v>
      </c>
      <c r="F211">
        <f t="shared" si="11"/>
        <v>6536.2459164706197</v>
      </c>
    </row>
    <row r="212" spans="1:6" x14ac:dyDescent="0.25">
      <c r="A212">
        <v>0.25485000000000002</v>
      </c>
      <c r="B212">
        <v>164.1</v>
      </c>
      <c r="C212">
        <v>-4.5861400000000003</v>
      </c>
      <c r="D212">
        <f t="shared" si="9"/>
        <v>1.3601199999999993</v>
      </c>
      <c r="E212">
        <f t="shared" si="10"/>
        <v>0.17763865912059199</v>
      </c>
      <c r="F212">
        <f t="shared" si="11"/>
        <v>6623.3092318589961</v>
      </c>
    </row>
    <row r="213" spans="1:6" x14ac:dyDescent="0.25">
      <c r="A213">
        <v>0.25518999999999997</v>
      </c>
      <c r="B213">
        <v>164.9</v>
      </c>
      <c r="C213">
        <v>-4.5796900000000003</v>
      </c>
      <c r="D213">
        <f t="shared" si="9"/>
        <v>1.3665699999999994</v>
      </c>
      <c r="E213">
        <f t="shared" si="10"/>
        <v>0.17848106225511529</v>
      </c>
      <c r="F213">
        <f t="shared" si="11"/>
        <v>6632.1455086446804</v>
      </c>
    </row>
    <row r="214" spans="1:6" x14ac:dyDescent="0.25">
      <c r="A214">
        <v>0.25696000000000002</v>
      </c>
      <c r="B214">
        <v>165.7</v>
      </c>
      <c r="C214">
        <v>-4.5730199999999996</v>
      </c>
      <c r="D214">
        <f t="shared" si="9"/>
        <v>1.37324</v>
      </c>
      <c r="E214">
        <f t="shared" si="10"/>
        <v>0.17935219851980846</v>
      </c>
      <c r="F214">
        <f t="shared" si="11"/>
        <v>6678.146126028988</v>
      </c>
    </row>
    <row r="215" spans="1:6" x14ac:dyDescent="0.25">
      <c r="A215">
        <v>0.25799</v>
      </c>
      <c r="B215">
        <v>166.5</v>
      </c>
      <c r="C215">
        <v>-4.56616</v>
      </c>
      <c r="D215">
        <f t="shared" si="9"/>
        <v>1.3800999999999997</v>
      </c>
      <c r="E215">
        <f t="shared" si="10"/>
        <v>0.18024814976055722</v>
      </c>
      <c r="F215">
        <f t="shared" si="11"/>
        <v>6704.9148468797421</v>
      </c>
    </row>
    <row r="216" spans="1:6" x14ac:dyDescent="0.25">
      <c r="A216">
        <v>0.26029000000000002</v>
      </c>
      <c r="B216">
        <v>167.3</v>
      </c>
      <c r="C216">
        <v>-4.5595400000000001</v>
      </c>
      <c r="D216">
        <f t="shared" si="9"/>
        <v>1.3867199999999995</v>
      </c>
      <c r="E216">
        <f t="shared" si="10"/>
        <v>0.1811127557683935</v>
      </c>
      <c r="F216">
        <f t="shared" si="11"/>
        <v>6764.6896604299709</v>
      </c>
    </row>
    <row r="217" spans="1:6" x14ac:dyDescent="0.25">
      <c r="A217">
        <v>0.26041999999999998</v>
      </c>
      <c r="B217">
        <v>168.1</v>
      </c>
      <c r="C217">
        <v>-4.5530299999999997</v>
      </c>
      <c r="D217">
        <f t="shared" si="9"/>
        <v>1.39323</v>
      </c>
      <c r="E217">
        <f t="shared" si="10"/>
        <v>0.18196299521114498</v>
      </c>
      <c r="F217">
        <f t="shared" si="11"/>
        <v>6768.0682368480266</v>
      </c>
    </row>
    <row r="218" spans="1:6" x14ac:dyDescent="0.25">
      <c r="A218">
        <v>0.26264999999999999</v>
      </c>
      <c r="B218">
        <v>168.9</v>
      </c>
      <c r="C218">
        <v>-4.5462699999999998</v>
      </c>
      <c r="D218">
        <f t="shared" si="9"/>
        <v>1.3999899999999998</v>
      </c>
      <c r="E218">
        <f t="shared" si="10"/>
        <v>0.18284588593818021</v>
      </c>
      <c r="F218">
        <f t="shared" si="11"/>
        <v>6826.0238169423783</v>
      </c>
    </row>
    <row r="219" spans="1:6" x14ac:dyDescent="0.25">
      <c r="A219">
        <v>0.26574999999999999</v>
      </c>
      <c r="B219">
        <v>169.7</v>
      </c>
      <c r="C219">
        <v>-4.5395000000000003</v>
      </c>
      <c r="D219">
        <f t="shared" si="9"/>
        <v>1.4067599999999993</v>
      </c>
      <c r="E219">
        <f t="shared" si="10"/>
        <v>0.18373008271658678</v>
      </c>
      <c r="F219">
        <f t="shared" si="11"/>
        <v>6906.5898699883383</v>
      </c>
    </row>
    <row r="220" spans="1:6" x14ac:dyDescent="0.25">
      <c r="A220">
        <v>0.26801000000000003</v>
      </c>
      <c r="B220">
        <v>170.5</v>
      </c>
      <c r="C220">
        <v>-4.53294</v>
      </c>
      <c r="D220">
        <f t="shared" si="9"/>
        <v>1.4133199999999997</v>
      </c>
      <c r="E220">
        <f t="shared" si="10"/>
        <v>0.18458685241619502</v>
      </c>
      <c r="F220">
        <f t="shared" si="11"/>
        <v>6965.3251215637811</v>
      </c>
    </row>
    <row r="221" spans="1:6" x14ac:dyDescent="0.25">
      <c r="A221">
        <v>0.26589000000000002</v>
      </c>
      <c r="B221">
        <v>171.3</v>
      </c>
      <c r="C221">
        <v>-4.5262799999999999</v>
      </c>
      <c r="D221">
        <f t="shared" si="9"/>
        <v>1.4199799999999998</v>
      </c>
      <c r="E221">
        <f t="shared" si="10"/>
        <v>0.18545668262951676</v>
      </c>
      <c r="F221">
        <f t="shared" si="11"/>
        <v>6910.2283369000916</v>
      </c>
    </row>
    <row r="222" spans="1:6" x14ac:dyDescent="0.25">
      <c r="A222">
        <v>0.26918999999999998</v>
      </c>
      <c r="B222">
        <v>172.1</v>
      </c>
      <c r="C222">
        <v>-4.5194599999999996</v>
      </c>
      <c r="D222">
        <f t="shared" si="9"/>
        <v>1.4268000000000001</v>
      </c>
      <c r="E222">
        <f t="shared" si="10"/>
        <v>0.18634740966478017</v>
      </c>
      <c r="F222">
        <f t="shared" si="11"/>
        <v>6995.9921998199843</v>
      </c>
    </row>
    <row r="223" spans="1:6" x14ac:dyDescent="0.25">
      <c r="A223">
        <v>0.26946999999999999</v>
      </c>
      <c r="B223">
        <v>172.9</v>
      </c>
      <c r="C223">
        <v>-4.51295</v>
      </c>
      <c r="D223">
        <f t="shared" si="9"/>
        <v>1.4333099999999996</v>
      </c>
      <c r="E223">
        <f t="shared" si="10"/>
        <v>0.18719764910753153</v>
      </c>
      <c r="F223">
        <f t="shared" si="11"/>
        <v>7003.26913364349</v>
      </c>
    </row>
    <row r="224" spans="1:6" x14ac:dyDescent="0.25">
      <c r="A224">
        <v>0.27317999999999998</v>
      </c>
      <c r="B224">
        <v>173.7</v>
      </c>
      <c r="C224">
        <v>-4.5064399999999996</v>
      </c>
      <c r="D224">
        <f t="shared" si="9"/>
        <v>1.4398200000000001</v>
      </c>
      <c r="E224">
        <f t="shared" si="10"/>
        <v>0.18804788855028301</v>
      </c>
      <c r="F224">
        <f t="shared" si="11"/>
        <v>7099.6885068049451</v>
      </c>
    </row>
    <row r="225" spans="1:6" x14ac:dyDescent="0.25">
      <c r="A225">
        <v>0.27405000000000002</v>
      </c>
      <c r="B225">
        <v>174.5</v>
      </c>
      <c r="C225">
        <v>-4.4996799999999997</v>
      </c>
      <c r="D225">
        <f t="shared" si="9"/>
        <v>1.44658</v>
      </c>
      <c r="E225">
        <f t="shared" si="10"/>
        <v>0.18893077927731824</v>
      </c>
      <c r="F225">
        <f t="shared" si="11"/>
        <v>7122.2989797565542</v>
      </c>
    </row>
    <row r="226" spans="1:6" x14ac:dyDescent="0.25">
      <c r="A226">
        <v>0.27481</v>
      </c>
      <c r="B226">
        <v>175.3</v>
      </c>
      <c r="C226">
        <v>-4.4929600000000001</v>
      </c>
      <c r="D226">
        <f t="shared" si="9"/>
        <v>1.4532999999999996</v>
      </c>
      <c r="E226">
        <f t="shared" si="10"/>
        <v>0.18980844579886805</v>
      </c>
      <c r="F226">
        <f t="shared" si="11"/>
        <v>7142.0506572774984</v>
      </c>
    </row>
    <row r="227" spans="1:6" x14ac:dyDescent="0.25">
      <c r="A227">
        <v>0.27668999999999999</v>
      </c>
      <c r="B227">
        <v>176.1</v>
      </c>
      <c r="C227">
        <v>-4.4863999999999997</v>
      </c>
      <c r="D227">
        <f t="shared" si="9"/>
        <v>1.4598599999999999</v>
      </c>
      <c r="E227">
        <f t="shared" si="10"/>
        <v>0.19066521549847629</v>
      </c>
      <c r="F227">
        <f t="shared" si="11"/>
        <v>7190.9100700924673</v>
      </c>
    </row>
    <row r="228" spans="1:6" x14ac:dyDescent="0.25">
      <c r="A228">
        <v>0.27637</v>
      </c>
      <c r="B228">
        <v>176.9</v>
      </c>
      <c r="C228">
        <v>-4.4796399999999998</v>
      </c>
      <c r="D228">
        <f t="shared" si="9"/>
        <v>1.4666199999999998</v>
      </c>
      <c r="E228">
        <f t="shared" si="10"/>
        <v>0.19154810622551152</v>
      </c>
      <c r="F228">
        <f t="shared" si="11"/>
        <v>7182.5935742941756</v>
      </c>
    </row>
    <row r="229" spans="1:6" x14ac:dyDescent="0.25">
      <c r="A229">
        <v>0.27683000000000002</v>
      </c>
      <c r="B229">
        <v>177.7</v>
      </c>
      <c r="C229">
        <v>-4.4729200000000002</v>
      </c>
      <c r="D229">
        <f t="shared" si="9"/>
        <v>1.4733399999999994</v>
      </c>
      <c r="E229">
        <f t="shared" si="10"/>
        <v>0.19242577274706132</v>
      </c>
      <c r="F229">
        <f t="shared" si="11"/>
        <v>7194.5485370042215</v>
      </c>
    </row>
    <row r="230" spans="1:6" x14ac:dyDescent="0.25">
      <c r="A230">
        <v>0.27700000000000002</v>
      </c>
      <c r="B230">
        <v>178.5</v>
      </c>
      <c r="C230">
        <v>-4.4663599999999999</v>
      </c>
      <c r="D230">
        <f t="shared" si="9"/>
        <v>1.4798999999999998</v>
      </c>
      <c r="E230">
        <f t="shared" si="10"/>
        <v>0.19328254244666954</v>
      </c>
      <c r="F230">
        <f t="shared" si="11"/>
        <v>7198.9666753970641</v>
      </c>
    </row>
    <row r="231" spans="1:6" x14ac:dyDescent="0.25">
      <c r="A231">
        <v>0.27939999999999998</v>
      </c>
      <c r="B231">
        <v>179.3</v>
      </c>
      <c r="C231">
        <v>-4.4597499999999997</v>
      </c>
      <c r="D231">
        <f t="shared" si="9"/>
        <v>1.48651</v>
      </c>
      <c r="E231">
        <f t="shared" si="10"/>
        <v>0.19414584240313454</v>
      </c>
      <c r="F231">
        <f t="shared" si="11"/>
        <v>7261.3403938842584</v>
      </c>
    </row>
    <row r="232" spans="1:6" x14ac:dyDescent="0.25">
      <c r="A232">
        <v>0.28240999999999999</v>
      </c>
      <c r="B232">
        <v>180.1</v>
      </c>
      <c r="C232">
        <v>-4.4528800000000004</v>
      </c>
      <c r="D232">
        <f t="shared" si="9"/>
        <v>1.4933799999999993</v>
      </c>
      <c r="E232">
        <f t="shared" si="10"/>
        <v>0.1950430996952546</v>
      </c>
      <c r="F232">
        <f t="shared" si="11"/>
        <v>7339.5674324869487</v>
      </c>
    </row>
    <row r="233" spans="1:6" x14ac:dyDescent="0.25">
      <c r="A233">
        <v>0.2833</v>
      </c>
      <c r="B233">
        <v>180.9</v>
      </c>
      <c r="C233">
        <v>-4.4462200000000003</v>
      </c>
      <c r="D233">
        <f t="shared" si="9"/>
        <v>1.5000399999999994</v>
      </c>
      <c r="E233">
        <f t="shared" si="10"/>
        <v>0.19591292990857634</v>
      </c>
      <c r="F233">
        <f t="shared" si="11"/>
        <v>7362.6976864259505</v>
      </c>
    </row>
    <row r="234" spans="1:6" x14ac:dyDescent="0.25">
      <c r="A234">
        <v>0.28458</v>
      </c>
      <c r="B234">
        <v>181.7</v>
      </c>
      <c r="C234">
        <v>-4.4397099999999998</v>
      </c>
      <c r="D234">
        <f t="shared" si="9"/>
        <v>1.5065499999999998</v>
      </c>
      <c r="E234">
        <f t="shared" si="10"/>
        <v>0.19676316935132782</v>
      </c>
      <c r="F234">
        <f t="shared" si="11"/>
        <v>7395.963669619121</v>
      </c>
    </row>
    <row r="235" spans="1:6" x14ac:dyDescent="0.25">
      <c r="A235">
        <v>0.28500999999999999</v>
      </c>
      <c r="B235">
        <v>182.5</v>
      </c>
      <c r="C235">
        <v>-4.4330499999999997</v>
      </c>
      <c r="D235">
        <f t="shared" si="9"/>
        <v>1.5132099999999999</v>
      </c>
      <c r="E235">
        <f t="shared" si="10"/>
        <v>0.19763299956464955</v>
      </c>
      <c r="F235">
        <f t="shared" si="11"/>
        <v>7407.1389608480758</v>
      </c>
    </row>
    <row r="236" spans="1:6" x14ac:dyDescent="0.25">
      <c r="A236">
        <v>0.28316000000000002</v>
      </c>
      <c r="B236">
        <v>183.3</v>
      </c>
      <c r="C236">
        <v>-4.4262300000000003</v>
      </c>
      <c r="D236">
        <f t="shared" si="9"/>
        <v>1.5200299999999993</v>
      </c>
      <c r="E236">
        <f t="shared" si="10"/>
        <v>0.19852372659991285</v>
      </c>
      <c r="F236">
        <f t="shared" si="11"/>
        <v>7359.059219514198</v>
      </c>
    </row>
    <row r="237" spans="1:6" x14ac:dyDescent="0.25">
      <c r="A237">
        <v>0.28589999999999999</v>
      </c>
      <c r="B237">
        <v>184.1</v>
      </c>
      <c r="C237">
        <v>-4.41967</v>
      </c>
      <c r="D237">
        <f t="shared" si="9"/>
        <v>1.5265899999999997</v>
      </c>
      <c r="E237">
        <f t="shared" si="10"/>
        <v>0.19938049629952109</v>
      </c>
      <c r="F237">
        <f t="shared" si="11"/>
        <v>7430.2692147870775</v>
      </c>
    </row>
    <row r="238" spans="1:6" x14ac:dyDescent="0.25">
      <c r="A238">
        <v>0.28566999999999998</v>
      </c>
      <c r="B238">
        <v>184.9</v>
      </c>
      <c r="C238">
        <v>-4.4131099999999996</v>
      </c>
      <c r="D238">
        <f t="shared" si="9"/>
        <v>1.53315</v>
      </c>
      <c r="E238">
        <f t="shared" si="10"/>
        <v>0.2002372659991293</v>
      </c>
      <c r="F238">
        <f t="shared" si="11"/>
        <v>7424.2917334320546</v>
      </c>
    </row>
    <row r="239" spans="1:6" x14ac:dyDescent="0.25">
      <c r="A239">
        <v>0.28558</v>
      </c>
      <c r="B239">
        <v>185.7</v>
      </c>
      <c r="C239">
        <v>-4.4062900000000003</v>
      </c>
      <c r="D239">
        <f t="shared" si="9"/>
        <v>1.5399699999999994</v>
      </c>
      <c r="E239">
        <f t="shared" si="10"/>
        <v>0.2011279930343926</v>
      </c>
      <c r="F239">
        <f t="shared" si="11"/>
        <v>7421.9527189887849</v>
      </c>
    </row>
    <row r="240" spans="1:6" x14ac:dyDescent="0.25">
      <c r="A240">
        <v>0.28774</v>
      </c>
      <c r="B240">
        <v>186.5</v>
      </c>
      <c r="C240">
        <v>-4.3995800000000003</v>
      </c>
      <c r="D240">
        <f t="shared" si="9"/>
        <v>1.5466799999999994</v>
      </c>
      <c r="E240">
        <f t="shared" si="10"/>
        <v>0.2020043535045711</v>
      </c>
      <c r="F240">
        <f t="shared" si="11"/>
        <v>7478.0890656272604</v>
      </c>
    </row>
    <row r="241" spans="1:6" x14ac:dyDescent="0.25">
      <c r="A241">
        <v>0.28991</v>
      </c>
      <c r="B241">
        <v>187.3</v>
      </c>
      <c r="C241">
        <v>-4.3930199999999999</v>
      </c>
      <c r="D241">
        <f t="shared" si="9"/>
        <v>1.5532399999999997</v>
      </c>
      <c r="E241">
        <f t="shared" si="10"/>
        <v>0.20286112320417934</v>
      </c>
      <c r="F241">
        <f t="shared" si="11"/>
        <v>7534.4853027594327</v>
      </c>
    </row>
    <row r="242" spans="1:6" x14ac:dyDescent="0.25">
      <c r="A242">
        <v>0.29038999999999998</v>
      </c>
      <c r="B242">
        <v>188.1</v>
      </c>
      <c r="C242">
        <v>-4.3861999999999997</v>
      </c>
      <c r="D242">
        <f t="shared" si="9"/>
        <v>1.56006</v>
      </c>
      <c r="E242">
        <f t="shared" si="10"/>
        <v>0.20375185023944276</v>
      </c>
      <c r="F242">
        <f t="shared" si="11"/>
        <v>7546.9600464568712</v>
      </c>
    </row>
    <row r="243" spans="1:6" x14ac:dyDescent="0.25">
      <c r="A243">
        <v>0.29236000000000001</v>
      </c>
      <c r="B243">
        <v>188.9</v>
      </c>
      <c r="C243">
        <v>-4.3794899999999997</v>
      </c>
      <c r="D243">
        <f t="shared" si="9"/>
        <v>1.56677</v>
      </c>
      <c r="E243">
        <f t="shared" si="10"/>
        <v>0.20462821070962126</v>
      </c>
      <c r="F243">
        <f t="shared" si="11"/>
        <v>7598.1584737151106</v>
      </c>
    </row>
    <row r="244" spans="1:6" x14ac:dyDescent="0.25">
      <c r="A244">
        <v>0.29213</v>
      </c>
      <c r="B244">
        <v>189.7</v>
      </c>
      <c r="C244">
        <v>-4.3729800000000001</v>
      </c>
      <c r="D244">
        <f t="shared" si="9"/>
        <v>1.5732799999999996</v>
      </c>
      <c r="E244">
        <f t="shared" si="10"/>
        <v>0.20547845015237262</v>
      </c>
      <c r="F244">
        <f t="shared" si="11"/>
        <v>7592.1809923600877</v>
      </c>
    </row>
    <row r="245" spans="1:6" x14ac:dyDescent="0.25">
      <c r="A245">
        <v>0.29519000000000001</v>
      </c>
      <c r="B245">
        <v>190.5</v>
      </c>
      <c r="C245">
        <v>-4.3664699999999996</v>
      </c>
      <c r="D245">
        <f t="shared" si="9"/>
        <v>1.57979</v>
      </c>
      <c r="E245">
        <f t="shared" si="10"/>
        <v>0.2063286895951241</v>
      </c>
      <c r="F245">
        <f t="shared" si="11"/>
        <v>7671.7074834312616</v>
      </c>
    </row>
    <row r="246" spans="1:6" x14ac:dyDescent="0.25">
      <c r="A246">
        <v>0.29425000000000001</v>
      </c>
      <c r="B246">
        <v>191.3</v>
      </c>
      <c r="C246">
        <v>-4.3597000000000001</v>
      </c>
      <c r="D246">
        <f t="shared" si="9"/>
        <v>1.5865599999999995</v>
      </c>
      <c r="E246">
        <f t="shared" si="10"/>
        <v>0.20721288637353064</v>
      </c>
      <c r="F246">
        <f t="shared" si="11"/>
        <v>7647.2777770237772</v>
      </c>
    </row>
    <row r="247" spans="1:6" x14ac:dyDescent="0.25">
      <c r="A247">
        <v>0.29699999999999999</v>
      </c>
      <c r="B247">
        <v>192.1</v>
      </c>
      <c r="C247">
        <v>-4.3529900000000001</v>
      </c>
      <c r="D247">
        <f t="shared" si="9"/>
        <v>1.5932699999999995</v>
      </c>
      <c r="E247">
        <f t="shared" si="10"/>
        <v>0.20808924684370914</v>
      </c>
      <c r="F247">
        <f t="shared" si="11"/>
        <v>7718.7476627903534</v>
      </c>
    </row>
    <row r="248" spans="1:6" x14ac:dyDescent="0.25">
      <c r="A248">
        <v>0.29713000000000001</v>
      </c>
      <c r="B248">
        <v>192.9</v>
      </c>
      <c r="C248">
        <v>-4.3464799999999997</v>
      </c>
      <c r="D248">
        <f t="shared" si="9"/>
        <v>1.59978</v>
      </c>
      <c r="E248">
        <f t="shared" si="10"/>
        <v>0.20893948628646061</v>
      </c>
      <c r="F248">
        <f t="shared" si="11"/>
        <v>7722.12623920841</v>
      </c>
    </row>
    <row r="249" spans="1:6" x14ac:dyDescent="0.25">
      <c r="A249">
        <v>0.29809000000000002</v>
      </c>
      <c r="B249">
        <v>193.7</v>
      </c>
      <c r="C249">
        <v>-4.3396600000000003</v>
      </c>
      <c r="D249">
        <f t="shared" si="9"/>
        <v>1.6065999999999994</v>
      </c>
      <c r="E249">
        <f t="shared" si="10"/>
        <v>0.20983021332172391</v>
      </c>
      <c r="F249">
        <f t="shared" si="11"/>
        <v>7747.0757266032888</v>
      </c>
    </row>
    <row r="250" spans="1:6" x14ac:dyDescent="0.25">
      <c r="A250">
        <v>0.30113000000000001</v>
      </c>
      <c r="B250">
        <v>194.5</v>
      </c>
      <c r="C250">
        <v>-4.3329500000000003</v>
      </c>
      <c r="D250">
        <f t="shared" si="9"/>
        <v>1.6133099999999994</v>
      </c>
      <c r="E250">
        <f t="shared" si="10"/>
        <v>0.21070657379190241</v>
      </c>
      <c r="F250">
        <f t="shared" si="11"/>
        <v>7826.0824366870684</v>
      </c>
    </row>
    <row r="251" spans="1:6" x14ac:dyDescent="0.25">
      <c r="A251">
        <v>0.30129</v>
      </c>
      <c r="B251">
        <v>195.3</v>
      </c>
      <c r="C251">
        <v>-4.32639</v>
      </c>
      <c r="D251">
        <f t="shared" si="9"/>
        <v>1.6198699999999997</v>
      </c>
      <c r="E251">
        <f t="shared" si="10"/>
        <v>0.21156334349151062</v>
      </c>
      <c r="F251">
        <f t="shared" si="11"/>
        <v>7830.2406845862142</v>
      </c>
    </row>
    <row r="252" spans="1:6" x14ac:dyDescent="0.25">
      <c r="A252">
        <v>0.30497999999999997</v>
      </c>
      <c r="B252">
        <v>196.1</v>
      </c>
      <c r="C252">
        <v>-4.3197799999999997</v>
      </c>
      <c r="D252">
        <f t="shared" si="9"/>
        <v>1.6264799999999999</v>
      </c>
      <c r="E252">
        <f t="shared" si="10"/>
        <v>0.21242664344797563</v>
      </c>
      <c r="F252">
        <f t="shared" si="11"/>
        <v>7926.1402767602758</v>
      </c>
    </row>
    <row r="253" spans="1:6" x14ac:dyDescent="0.25">
      <c r="A253">
        <v>0.30491000000000001</v>
      </c>
      <c r="B253">
        <v>196.9</v>
      </c>
      <c r="C253">
        <v>-4.3129600000000003</v>
      </c>
      <c r="D253">
        <f t="shared" si="9"/>
        <v>1.6332999999999993</v>
      </c>
      <c r="E253">
        <f t="shared" si="10"/>
        <v>0.21331737048323893</v>
      </c>
      <c r="F253">
        <f t="shared" si="11"/>
        <v>7924.3210433044005</v>
      </c>
    </row>
    <row r="254" spans="1:6" x14ac:dyDescent="0.25">
      <c r="A254">
        <v>0.30586000000000002</v>
      </c>
      <c r="B254">
        <v>197.7</v>
      </c>
      <c r="C254">
        <v>-4.3063000000000002</v>
      </c>
      <c r="D254">
        <f t="shared" si="9"/>
        <v>1.6399599999999994</v>
      </c>
      <c r="E254">
        <f t="shared" si="10"/>
        <v>0.21418720069656066</v>
      </c>
      <c r="F254">
        <f t="shared" si="11"/>
        <v>7949.0106402055817</v>
      </c>
    </row>
    <row r="255" spans="1:6" x14ac:dyDescent="0.25">
      <c r="A255">
        <v>0.30809999999999998</v>
      </c>
      <c r="B255">
        <v>198.5</v>
      </c>
      <c r="C255">
        <v>-4.2997899999999998</v>
      </c>
      <c r="D255">
        <f t="shared" si="9"/>
        <v>1.6464699999999999</v>
      </c>
      <c r="E255">
        <f t="shared" si="10"/>
        <v>0.21503744013931214</v>
      </c>
      <c r="F255">
        <f t="shared" si="11"/>
        <v>8007.2261107936292</v>
      </c>
    </row>
    <row r="256" spans="1:6" x14ac:dyDescent="0.25">
      <c r="A256">
        <v>0.30973000000000001</v>
      </c>
      <c r="B256">
        <v>199.3</v>
      </c>
      <c r="C256">
        <v>-4.2930700000000002</v>
      </c>
      <c r="D256">
        <f t="shared" si="9"/>
        <v>1.6531899999999995</v>
      </c>
      <c r="E256">
        <f t="shared" si="10"/>
        <v>0.21591510666086194</v>
      </c>
      <c r="F256">
        <f t="shared" si="11"/>
        <v>8049.5882612661826</v>
      </c>
    </row>
    <row r="257" spans="1:6" x14ac:dyDescent="0.25">
      <c r="A257">
        <v>0.31213999999999997</v>
      </c>
      <c r="B257">
        <v>200.1</v>
      </c>
      <c r="C257">
        <v>-4.2863100000000003</v>
      </c>
      <c r="D257">
        <f t="shared" si="9"/>
        <v>1.6599499999999994</v>
      </c>
      <c r="E257">
        <f t="shared" si="10"/>
        <v>0.21679799738789718</v>
      </c>
      <c r="F257">
        <f t="shared" si="11"/>
        <v>8112.2218702470736</v>
      </c>
    </row>
    <row r="258" spans="1:6" x14ac:dyDescent="0.25">
      <c r="A258">
        <v>0.31225999999999998</v>
      </c>
      <c r="B258">
        <v>200.9</v>
      </c>
      <c r="C258">
        <v>-4.2798499999999997</v>
      </c>
      <c r="D258">
        <f t="shared" si="9"/>
        <v>1.6664099999999999</v>
      </c>
      <c r="E258">
        <f t="shared" si="10"/>
        <v>0.21764170657379189</v>
      </c>
      <c r="F258">
        <f t="shared" si="11"/>
        <v>8115.3405561714335</v>
      </c>
    </row>
    <row r="259" spans="1:6" x14ac:dyDescent="0.25">
      <c r="A259">
        <v>0.31464999999999999</v>
      </c>
      <c r="B259">
        <v>201.7</v>
      </c>
      <c r="C259">
        <v>-4.2731899999999996</v>
      </c>
      <c r="D259">
        <f t="shared" si="9"/>
        <v>1.6730700000000001</v>
      </c>
      <c r="E259">
        <f t="shared" si="10"/>
        <v>0.21851153678711366</v>
      </c>
      <c r="F259">
        <f t="shared" si="11"/>
        <v>8177.454384164932</v>
      </c>
    </row>
    <row r="260" spans="1:6" x14ac:dyDescent="0.25">
      <c r="A260">
        <v>0.31556000000000001</v>
      </c>
      <c r="B260">
        <v>202.5</v>
      </c>
      <c r="C260">
        <v>-4.2663200000000003</v>
      </c>
      <c r="D260">
        <f t="shared" si="9"/>
        <v>1.6799399999999993</v>
      </c>
      <c r="E260">
        <f t="shared" si="10"/>
        <v>0.21940879407923369</v>
      </c>
      <c r="F260">
        <f t="shared" si="11"/>
        <v>8201.1044190913271</v>
      </c>
    </row>
    <row r="261" spans="1:6" x14ac:dyDescent="0.25">
      <c r="A261">
        <v>0.31356000000000001</v>
      </c>
      <c r="B261">
        <v>203.3</v>
      </c>
      <c r="C261">
        <v>-4.2597100000000001</v>
      </c>
      <c r="D261">
        <f t="shared" si="9"/>
        <v>1.6865499999999995</v>
      </c>
      <c r="E261">
        <f t="shared" si="10"/>
        <v>0.2202720940356987</v>
      </c>
      <c r="F261">
        <f t="shared" si="11"/>
        <v>8149.1263203519975</v>
      </c>
    </row>
    <row r="262" spans="1:6" x14ac:dyDescent="0.25">
      <c r="A262">
        <v>0.31739000000000001</v>
      </c>
      <c r="B262">
        <v>204.1</v>
      </c>
      <c r="C262">
        <v>-4.2530999999999999</v>
      </c>
      <c r="D262">
        <f t="shared" si="9"/>
        <v>1.6931599999999998</v>
      </c>
      <c r="E262">
        <f t="shared" si="10"/>
        <v>0.22113539399216367</v>
      </c>
      <c r="F262">
        <f t="shared" si="11"/>
        <v>8248.6643794378124</v>
      </c>
    </row>
    <row r="263" spans="1:6" x14ac:dyDescent="0.25">
      <c r="A263">
        <v>0.31885999999999998</v>
      </c>
      <c r="B263">
        <v>204.9</v>
      </c>
      <c r="C263">
        <v>-4.2462799999999996</v>
      </c>
      <c r="D263">
        <f t="shared" si="9"/>
        <v>1.69998</v>
      </c>
      <c r="E263">
        <f t="shared" si="10"/>
        <v>0.22202612102742711</v>
      </c>
      <c r="F263">
        <f t="shared" si="11"/>
        <v>8286.868282011219</v>
      </c>
    </row>
    <row r="264" spans="1:6" x14ac:dyDescent="0.25">
      <c r="A264">
        <v>0.32074000000000003</v>
      </c>
      <c r="B264">
        <v>205.7</v>
      </c>
      <c r="C264">
        <v>-4.2395699999999996</v>
      </c>
      <c r="D264">
        <f t="shared" si="9"/>
        <v>1.70669</v>
      </c>
      <c r="E264">
        <f t="shared" si="10"/>
        <v>0.22290248149760558</v>
      </c>
      <c r="F264">
        <f t="shared" si="11"/>
        <v>8335.7276948261897</v>
      </c>
    </row>
    <row r="265" spans="1:6" x14ac:dyDescent="0.25">
      <c r="A265">
        <v>0.32003999999999999</v>
      </c>
      <c r="B265">
        <v>206.5</v>
      </c>
      <c r="C265">
        <v>-4.23306</v>
      </c>
      <c r="D265">
        <f t="shared" ref="D265:D328" si="12">C265-$C$8</f>
        <v>1.7131999999999996</v>
      </c>
      <c r="E265">
        <f t="shared" ref="E265:E328" si="13">D265/$G$2</f>
        <v>0.22375272094035695</v>
      </c>
      <c r="F265">
        <f t="shared" ref="F265:F328" si="14">A265/$O$2</f>
        <v>8317.535360267424</v>
      </c>
    </row>
    <row r="266" spans="1:6" x14ac:dyDescent="0.25">
      <c r="A266">
        <v>0.32096999999999998</v>
      </c>
      <c r="B266">
        <v>207.3</v>
      </c>
      <c r="C266">
        <v>-4.2263900000000003</v>
      </c>
      <c r="D266">
        <f t="shared" si="12"/>
        <v>1.7198699999999993</v>
      </c>
      <c r="E266">
        <f t="shared" si="13"/>
        <v>0.22462385720504999</v>
      </c>
      <c r="F266">
        <f t="shared" si="14"/>
        <v>8341.7051761812108</v>
      </c>
    </row>
    <row r="267" spans="1:6" x14ac:dyDescent="0.25">
      <c r="A267">
        <v>0.32351999999999997</v>
      </c>
      <c r="B267">
        <v>208.1</v>
      </c>
      <c r="C267">
        <v>-4.2195799999999997</v>
      </c>
      <c r="D267">
        <f t="shared" si="12"/>
        <v>1.72668</v>
      </c>
      <c r="E267">
        <f t="shared" si="13"/>
        <v>0.2255132781889421</v>
      </c>
      <c r="F267">
        <f t="shared" si="14"/>
        <v>8407.9772520738552</v>
      </c>
    </row>
    <row r="268" spans="1:6" x14ac:dyDescent="0.25">
      <c r="A268">
        <v>0.32518000000000002</v>
      </c>
      <c r="B268">
        <v>208.9</v>
      </c>
      <c r="C268">
        <v>-4.2129099999999999</v>
      </c>
      <c r="D268">
        <f t="shared" si="12"/>
        <v>1.7333499999999997</v>
      </c>
      <c r="E268">
        <f t="shared" si="13"/>
        <v>0.22638441445363516</v>
      </c>
      <c r="F268">
        <f t="shared" si="14"/>
        <v>8451.1190740274997</v>
      </c>
    </row>
    <row r="269" spans="1:6" x14ac:dyDescent="0.25">
      <c r="A269">
        <v>0.32606000000000002</v>
      </c>
      <c r="B269">
        <v>209.7</v>
      </c>
      <c r="C269">
        <v>-4.2064000000000004</v>
      </c>
      <c r="D269">
        <f t="shared" si="12"/>
        <v>1.7398599999999993</v>
      </c>
      <c r="E269">
        <f t="shared" si="13"/>
        <v>0.2272346538963865</v>
      </c>
      <c r="F269">
        <f t="shared" si="14"/>
        <v>8473.9894374728046</v>
      </c>
    </row>
    <row r="270" spans="1:6" x14ac:dyDescent="0.25">
      <c r="A270">
        <v>0.32966000000000001</v>
      </c>
      <c r="B270">
        <v>210.5</v>
      </c>
      <c r="C270">
        <v>-4.1996399999999996</v>
      </c>
      <c r="D270">
        <f t="shared" si="12"/>
        <v>1.7466200000000001</v>
      </c>
      <c r="E270">
        <f t="shared" si="13"/>
        <v>0.22811754462342188</v>
      </c>
      <c r="F270">
        <f t="shared" si="14"/>
        <v>8567.5500152035966</v>
      </c>
    </row>
    <row r="271" spans="1:6" x14ac:dyDescent="0.25">
      <c r="A271">
        <v>0.33063999999999999</v>
      </c>
      <c r="B271">
        <v>211.3</v>
      </c>
      <c r="C271">
        <v>-4.1928700000000001</v>
      </c>
      <c r="D271">
        <f t="shared" si="12"/>
        <v>1.7533899999999996</v>
      </c>
      <c r="E271">
        <f t="shared" si="13"/>
        <v>0.22900174140182841</v>
      </c>
      <c r="F271">
        <f t="shared" si="14"/>
        <v>8593.019283585867</v>
      </c>
    </row>
    <row r="272" spans="1:6" x14ac:dyDescent="0.25">
      <c r="A272">
        <v>0.33406999999999998</v>
      </c>
      <c r="B272">
        <v>212.1</v>
      </c>
      <c r="C272">
        <v>-4.18642</v>
      </c>
      <c r="D272">
        <f t="shared" si="12"/>
        <v>1.7598399999999996</v>
      </c>
      <c r="E272">
        <f t="shared" si="13"/>
        <v>0.22984414453635171</v>
      </c>
      <c r="F272">
        <f t="shared" si="14"/>
        <v>8682.1617229238163</v>
      </c>
    </row>
    <row r="273" spans="1:6" x14ac:dyDescent="0.25">
      <c r="A273">
        <v>0.33589000000000002</v>
      </c>
      <c r="B273">
        <v>212.9</v>
      </c>
      <c r="C273">
        <v>-4.1797000000000004</v>
      </c>
      <c r="D273">
        <f t="shared" si="12"/>
        <v>1.7665599999999992</v>
      </c>
      <c r="E273">
        <f t="shared" si="13"/>
        <v>0.23072181105790152</v>
      </c>
      <c r="F273">
        <f t="shared" si="14"/>
        <v>8729.4617927766067</v>
      </c>
    </row>
    <row r="274" spans="1:6" x14ac:dyDescent="0.25">
      <c r="A274">
        <v>0.33662999999999998</v>
      </c>
      <c r="B274">
        <v>213.7</v>
      </c>
      <c r="C274">
        <v>-4.1728899999999998</v>
      </c>
      <c r="D274">
        <f t="shared" si="12"/>
        <v>1.7733699999999999</v>
      </c>
      <c r="E274">
        <f t="shared" si="13"/>
        <v>0.23161123204179365</v>
      </c>
      <c r="F274">
        <f t="shared" si="14"/>
        <v>8748.6936893101574</v>
      </c>
    </row>
    <row r="275" spans="1:6" x14ac:dyDescent="0.25">
      <c r="A275">
        <v>0.33800999999999998</v>
      </c>
      <c r="B275">
        <v>214.5</v>
      </c>
      <c r="C275">
        <v>-4.1663199999999998</v>
      </c>
      <c r="D275">
        <f t="shared" si="12"/>
        <v>1.7799399999999999</v>
      </c>
      <c r="E275">
        <f t="shared" si="13"/>
        <v>0.23246930779277317</v>
      </c>
      <c r="F275">
        <f t="shared" si="14"/>
        <v>8784.5585774402934</v>
      </c>
    </row>
    <row r="276" spans="1:6" x14ac:dyDescent="0.25">
      <c r="A276">
        <v>0.34243000000000001</v>
      </c>
      <c r="B276">
        <v>215.3</v>
      </c>
      <c r="C276">
        <v>-4.1597600000000003</v>
      </c>
      <c r="D276">
        <f t="shared" si="12"/>
        <v>1.7864999999999993</v>
      </c>
      <c r="E276">
        <f t="shared" si="13"/>
        <v>0.2333260774923813</v>
      </c>
      <c r="F276">
        <f t="shared" si="14"/>
        <v>8899.4301756542118</v>
      </c>
    </row>
    <row r="277" spans="1:6" x14ac:dyDescent="0.25">
      <c r="A277">
        <v>0.34326000000000001</v>
      </c>
      <c r="B277">
        <v>216.1</v>
      </c>
      <c r="C277">
        <v>-4.1529999999999996</v>
      </c>
      <c r="D277">
        <f t="shared" si="12"/>
        <v>1.7932600000000001</v>
      </c>
      <c r="E277">
        <f t="shared" si="13"/>
        <v>0.23420896821941664</v>
      </c>
      <c r="F277">
        <f t="shared" si="14"/>
        <v>8921.0010866310331</v>
      </c>
    </row>
    <row r="278" spans="1:6" x14ac:dyDescent="0.25">
      <c r="A278">
        <v>0.34661999999999998</v>
      </c>
      <c r="B278">
        <v>216.9</v>
      </c>
      <c r="C278">
        <v>-4.14628</v>
      </c>
      <c r="D278">
        <f t="shared" si="12"/>
        <v>1.7999799999999997</v>
      </c>
      <c r="E278">
        <f t="shared" si="13"/>
        <v>0.23508663474096644</v>
      </c>
      <c r="F278">
        <f t="shared" si="14"/>
        <v>9008.3242925131053</v>
      </c>
    </row>
    <row r="279" spans="1:6" x14ac:dyDescent="0.25">
      <c r="A279">
        <v>0.34683999999999998</v>
      </c>
      <c r="B279">
        <v>217.7</v>
      </c>
      <c r="C279">
        <v>-4.1398299999999999</v>
      </c>
      <c r="D279">
        <f t="shared" si="12"/>
        <v>1.8064299999999998</v>
      </c>
      <c r="E279">
        <f t="shared" si="13"/>
        <v>0.23592903787548974</v>
      </c>
      <c r="F279">
        <f t="shared" si="14"/>
        <v>9014.0418833744316</v>
      </c>
    </row>
    <row r="280" spans="1:6" x14ac:dyDescent="0.25">
      <c r="A280">
        <v>0.34848000000000001</v>
      </c>
      <c r="B280">
        <v>218.5</v>
      </c>
      <c r="C280">
        <v>-4.1331600000000002</v>
      </c>
      <c r="D280">
        <f t="shared" si="12"/>
        <v>1.8130999999999995</v>
      </c>
      <c r="E280">
        <f t="shared" si="13"/>
        <v>0.23680017414018278</v>
      </c>
      <c r="F280">
        <f t="shared" si="14"/>
        <v>9056.6639243406826</v>
      </c>
    </row>
    <row r="281" spans="1:6" x14ac:dyDescent="0.25">
      <c r="A281">
        <v>0.35215999999999997</v>
      </c>
      <c r="B281">
        <v>219.3</v>
      </c>
      <c r="C281">
        <v>-4.1263500000000004</v>
      </c>
      <c r="D281">
        <f t="shared" si="12"/>
        <v>1.8199099999999993</v>
      </c>
      <c r="E281">
        <f t="shared" si="13"/>
        <v>0.23768959512407478</v>
      </c>
      <c r="F281">
        <f t="shared" si="14"/>
        <v>9152.3036260210465</v>
      </c>
    </row>
    <row r="282" spans="1:6" x14ac:dyDescent="0.25">
      <c r="A282">
        <v>0.35060000000000002</v>
      </c>
      <c r="B282">
        <v>220.1</v>
      </c>
      <c r="C282">
        <v>-4.1197299999999997</v>
      </c>
      <c r="D282">
        <f t="shared" si="12"/>
        <v>1.82653</v>
      </c>
      <c r="E282">
        <f t="shared" si="13"/>
        <v>0.2385542011319112</v>
      </c>
      <c r="F282">
        <f t="shared" si="14"/>
        <v>9111.7607090043712</v>
      </c>
    </row>
    <row r="283" spans="1:6" x14ac:dyDescent="0.25">
      <c r="A283">
        <v>0.34969</v>
      </c>
      <c r="B283">
        <v>220.9</v>
      </c>
      <c r="C283">
        <v>-4.1131200000000003</v>
      </c>
      <c r="D283">
        <f t="shared" si="12"/>
        <v>1.8331399999999993</v>
      </c>
      <c r="E283">
        <f t="shared" si="13"/>
        <v>0.23941750108837606</v>
      </c>
      <c r="F283">
        <f t="shared" si="14"/>
        <v>9088.110674077976</v>
      </c>
    </row>
    <row r="284" spans="1:6" x14ac:dyDescent="0.25">
      <c r="A284">
        <v>0.35491</v>
      </c>
      <c r="B284">
        <v>221.7</v>
      </c>
      <c r="C284">
        <v>-4.1062599999999998</v>
      </c>
      <c r="D284">
        <f t="shared" si="12"/>
        <v>1.8399999999999999</v>
      </c>
      <c r="E284">
        <f t="shared" si="13"/>
        <v>0.24031345232912493</v>
      </c>
      <c r="F284">
        <f t="shared" si="14"/>
        <v>9223.7735117876236</v>
      </c>
    </row>
    <row r="285" spans="1:6" x14ac:dyDescent="0.25">
      <c r="A285">
        <v>0.35144999999999998</v>
      </c>
      <c r="B285">
        <v>222.5</v>
      </c>
      <c r="C285">
        <v>-4.0995400000000002</v>
      </c>
      <c r="D285">
        <f t="shared" si="12"/>
        <v>1.8467199999999995</v>
      </c>
      <c r="E285">
        <f t="shared" si="13"/>
        <v>0.24119111885067473</v>
      </c>
      <c r="F285">
        <f t="shared" si="14"/>
        <v>9133.8514009685841</v>
      </c>
    </row>
    <row r="286" spans="1:6" x14ac:dyDescent="0.25">
      <c r="A286">
        <v>0.35167999999999999</v>
      </c>
      <c r="B286">
        <v>223.3</v>
      </c>
      <c r="C286">
        <v>-4.0930799999999996</v>
      </c>
      <c r="D286">
        <f t="shared" si="12"/>
        <v>1.85318</v>
      </c>
      <c r="E286">
        <f t="shared" si="13"/>
        <v>0.24203482803656945</v>
      </c>
      <c r="F286">
        <f t="shared" si="14"/>
        <v>9139.8288823236071</v>
      </c>
    </row>
    <row r="287" spans="1:6" x14ac:dyDescent="0.25">
      <c r="A287">
        <v>0.35510000000000003</v>
      </c>
      <c r="B287">
        <v>224.1</v>
      </c>
      <c r="C287">
        <v>-4.0864200000000004</v>
      </c>
      <c r="D287">
        <f t="shared" si="12"/>
        <v>1.8598399999999993</v>
      </c>
      <c r="E287">
        <f t="shared" si="13"/>
        <v>0.24290465824989108</v>
      </c>
      <c r="F287">
        <f t="shared" si="14"/>
        <v>9228.7114311678615</v>
      </c>
    </row>
    <row r="288" spans="1:6" x14ac:dyDescent="0.25">
      <c r="A288">
        <v>0.35458000000000001</v>
      </c>
      <c r="B288">
        <v>224.9</v>
      </c>
      <c r="C288">
        <v>-4.07965</v>
      </c>
      <c r="D288">
        <f t="shared" si="12"/>
        <v>1.8666099999999997</v>
      </c>
      <c r="E288">
        <f t="shared" si="13"/>
        <v>0.24378885502829775</v>
      </c>
      <c r="F288">
        <f t="shared" si="14"/>
        <v>9215.1971254956352</v>
      </c>
    </row>
    <row r="289" spans="1:6" x14ac:dyDescent="0.25">
      <c r="A289">
        <v>0.35904999999999998</v>
      </c>
      <c r="B289">
        <v>225.7</v>
      </c>
      <c r="C289">
        <v>-4.0730399999999998</v>
      </c>
      <c r="D289">
        <f t="shared" si="12"/>
        <v>1.8732199999999999</v>
      </c>
      <c r="E289">
        <f t="shared" si="13"/>
        <v>0.24465215498476273</v>
      </c>
      <c r="F289">
        <f t="shared" si="14"/>
        <v>9331.3681761780354</v>
      </c>
    </row>
    <row r="290" spans="1:6" x14ac:dyDescent="0.25">
      <c r="A290">
        <v>0.35903000000000002</v>
      </c>
      <c r="B290">
        <v>226.5</v>
      </c>
      <c r="C290">
        <v>-4.0663799999999997</v>
      </c>
      <c r="D290">
        <f t="shared" si="12"/>
        <v>1.87988</v>
      </c>
      <c r="E290">
        <f t="shared" si="13"/>
        <v>0.24552198519808446</v>
      </c>
      <c r="F290">
        <f t="shared" si="14"/>
        <v>9330.8483951906419</v>
      </c>
    </row>
    <row r="291" spans="1:6" x14ac:dyDescent="0.25">
      <c r="A291">
        <v>0.36270999999999998</v>
      </c>
      <c r="B291">
        <v>227.3</v>
      </c>
      <c r="C291">
        <v>-4.0595600000000003</v>
      </c>
      <c r="D291">
        <f t="shared" si="12"/>
        <v>1.8866999999999994</v>
      </c>
      <c r="E291">
        <f t="shared" si="13"/>
        <v>0.24641271223334776</v>
      </c>
      <c r="F291">
        <f t="shared" si="14"/>
        <v>9426.4880968710077</v>
      </c>
    </row>
    <row r="292" spans="1:6" x14ac:dyDescent="0.25">
      <c r="A292">
        <v>0.36296</v>
      </c>
      <c r="B292">
        <v>228.1</v>
      </c>
      <c r="C292">
        <v>-4.0529000000000002</v>
      </c>
      <c r="D292">
        <f t="shared" si="12"/>
        <v>1.8933599999999995</v>
      </c>
      <c r="E292">
        <f t="shared" si="13"/>
        <v>0.2472825424466695</v>
      </c>
      <c r="F292">
        <f t="shared" si="14"/>
        <v>9432.9853592134241</v>
      </c>
    </row>
    <row r="293" spans="1:6" x14ac:dyDescent="0.25">
      <c r="A293">
        <v>0.36456</v>
      </c>
      <c r="B293">
        <v>228.9</v>
      </c>
      <c r="C293">
        <v>-4.0463899999999997</v>
      </c>
      <c r="D293">
        <f t="shared" si="12"/>
        <v>1.8998699999999999</v>
      </c>
      <c r="E293">
        <f t="shared" si="13"/>
        <v>0.24813278188942098</v>
      </c>
      <c r="F293">
        <f t="shared" si="14"/>
        <v>9474.5678382048864</v>
      </c>
    </row>
    <row r="294" spans="1:6" x14ac:dyDescent="0.25">
      <c r="A294">
        <v>0.36706</v>
      </c>
      <c r="B294">
        <v>229.7</v>
      </c>
      <c r="C294">
        <v>-4.0396299999999998</v>
      </c>
      <c r="D294">
        <f t="shared" si="12"/>
        <v>1.9066299999999998</v>
      </c>
      <c r="E294">
        <f t="shared" si="13"/>
        <v>0.24901567261645624</v>
      </c>
      <c r="F294">
        <f t="shared" si="14"/>
        <v>9539.5404616290471</v>
      </c>
    </row>
    <row r="295" spans="1:6" x14ac:dyDescent="0.25">
      <c r="A295">
        <v>0.37092000000000003</v>
      </c>
      <c r="B295">
        <v>230.5</v>
      </c>
      <c r="C295">
        <v>-4.0328099999999996</v>
      </c>
      <c r="D295">
        <f t="shared" si="12"/>
        <v>1.9134500000000001</v>
      </c>
      <c r="E295">
        <f t="shared" si="13"/>
        <v>0.24990639965171965</v>
      </c>
      <c r="F295">
        <f t="shared" si="14"/>
        <v>9639.858192195954</v>
      </c>
    </row>
    <row r="296" spans="1:6" x14ac:dyDescent="0.25">
      <c r="A296">
        <v>0.37051000000000001</v>
      </c>
      <c r="B296">
        <v>231.3</v>
      </c>
      <c r="C296">
        <v>-4.0263</v>
      </c>
      <c r="D296">
        <f t="shared" si="12"/>
        <v>1.9199599999999997</v>
      </c>
      <c r="E296">
        <f t="shared" si="13"/>
        <v>0.25075663909447105</v>
      </c>
      <c r="F296">
        <f t="shared" si="14"/>
        <v>9629.2026819543898</v>
      </c>
    </row>
    <row r="297" spans="1:6" x14ac:dyDescent="0.25">
      <c r="A297">
        <v>0.37062</v>
      </c>
      <c r="B297">
        <v>232.1</v>
      </c>
      <c r="C297">
        <v>-4.0197399999999996</v>
      </c>
      <c r="D297">
        <f t="shared" si="12"/>
        <v>1.92652</v>
      </c>
      <c r="E297">
        <f t="shared" si="13"/>
        <v>0.25161340879407923</v>
      </c>
      <c r="F297">
        <f t="shared" si="14"/>
        <v>9632.0614773850539</v>
      </c>
    </row>
    <row r="298" spans="1:6" x14ac:dyDescent="0.25">
      <c r="A298">
        <v>0.37412000000000001</v>
      </c>
      <c r="B298">
        <v>232.9</v>
      </c>
      <c r="C298">
        <v>-4.0129700000000001</v>
      </c>
      <c r="D298">
        <f t="shared" si="12"/>
        <v>1.9332899999999995</v>
      </c>
      <c r="E298">
        <f t="shared" si="13"/>
        <v>0.25249760557248579</v>
      </c>
      <c r="F298">
        <f t="shared" si="14"/>
        <v>9723.0231501788803</v>
      </c>
    </row>
    <row r="299" spans="1:6" x14ac:dyDescent="0.25">
      <c r="A299">
        <v>0.37440000000000001</v>
      </c>
      <c r="B299">
        <v>233.7</v>
      </c>
      <c r="C299">
        <v>-4.0062600000000002</v>
      </c>
      <c r="D299">
        <f t="shared" si="12"/>
        <v>1.9399999999999995</v>
      </c>
      <c r="E299">
        <f t="shared" si="13"/>
        <v>0.25337396604266427</v>
      </c>
      <c r="F299">
        <f t="shared" si="14"/>
        <v>9730.3000840023851</v>
      </c>
    </row>
    <row r="300" spans="1:6" x14ac:dyDescent="0.25">
      <c r="A300">
        <v>0.37494</v>
      </c>
      <c r="B300">
        <v>234.5</v>
      </c>
      <c r="C300">
        <v>-3.9998</v>
      </c>
      <c r="D300">
        <f t="shared" si="12"/>
        <v>1.9464599999999996</v>
      </c>
      <c r="E300">
        <f t="shared" si="13"/>
        <v>0.25421767522855898</v>
      </c>
      <c r="F300">
        <f t="shared" si="14"/>
        <v>9744.3341706620049</v>
      </c>
    </row>
    <row r="301" spans="1:6" x14ac:dyDescent="0.25">
      <c r="A301">
        <v>0.37447999999999998</v>
      </c>
      <c r="B301">
        <v>235.3</v>
      </c>
      <c r="C301">
        <v>-3.9930400000000001</v>
      </c>
      <c r="D301">
        <f t="shared" si="12"/>
        <v>1.9532199999999995</v>
      </c>
      <c r="E301">
        <f t="shared" si="13"/>
        <v>0.25510056595559422</v>
      </c>
      <c r="F301">
        <f t="shared" si="14"/>
        <v>9732.3792079519571</v>
      </c>
    </row>
    <row r="302" spans="1:6" x14ac:dyDescent="0.25">
      <c r="A302">
        <v>0.37891999999999998</v>
      </c>
      <c r="B302">
        <v>236.1</v>
      </c>
      <c r="C302">
        <v>-3.9862700000000002</v>
      </c>
      <c r="D302">
        <f t="shared" si="12"/>
        <v>1.9599899999999995</v>
      </c>
      <c r="E302">
        <f t="shared" si="13"/>
        <v>0.25598476273400084</v>
      </c>
      <c r="F302">
        <f t="shared" si="14"/>
        <v>9847.7705871532689</v>
      </c>
    </row>
    <row r="303" spans="1:6" x14ac:dyDescent="0.25">
      <c r="A303">
        <v>0.37914999999999999</v>
      </c>
      <c r="B303">
        <v>236.9</v>
      </c>
      <c r="C303">
        <v>-3.9797099999999999</v>
      </c>
      <c r="D303">
        <f t="shared" si="12"/>
        <v>1.9665499999999998</v>
      </c>
      <c r="E303">
        <f t="shared" si="13"/>
        <v>0.25684153243360902</v>
      </c>
      <c r="F303">
        <f t="shared" si="14"/>
        <v>9853.7480685082919</v>
      </c>
    </row>
    <row r="304" spans="1:6" x14ac:dyDescent="0.25">
      <c r="A304">
        <v>0.38028000000000001</v>
      </c>
      <c r="B304">
        <v>237.7</v>
      </c>
      <c r="C304">
        <v>-3.9731000000000001</v>
      </c>
      <c r="D304">
        <f t="shared" si="12"/>
        <v>1.9731599999999996</v>
      </c>
      <c r="E304">
        <f t="shared" si="13"/>
        <v>0.25770483239007397</v>
      </c>
      <c r="F304">
        <f t="shared" si="14"/>
        <v>9883.1156942960133</v>
      </c>
    </row>
    <row r="305" spans="1:6" x14ac:dyDescent="0.25">
      <c r="A305">
        <v>0.3841</v>
      </c>
      <c r="B305">
        <v>238.5</v>
      </c>
      <c r="C305">
        <v>-3.96618</v>
      </c>
      <c r="D305">
        <f t="shared" si="12"/>
        <v>1.9800799999999996</v>
      </c>
      <c r="E305">
        <f t="shared" si="13"/>
        <v>0.25860861993905088</v>
      </c>
      <c r="F305">
        <f t="shared" si="14"/>
        <v>9982.3938628881315</v>
      </c>
    </row>
    <row r="306" spans="1:6" x14ac:dyDescent="0.25">
      <c r="A306">
        <v>0.38390000000000002</v>
      </c>
      <c r="B306">
        <v>239.3</v>
      </c>
      <c r="C306">
        <v>-3.9595699999999998</v>
      </c>
      <c r="D306">
        <f t="shared" si="12"/>
        <v>1.9866899999999998</v>
      </c>
      <c r="E306">
        <f t="shared" si="13"/>
        <v>0.25947191989551588</v>
      </c>
      <c r="F306">
        <f t="shared" si="14"/>
        <v>9977.1960530141987</v>
      </c>
    </row>
    <row r="307" spans="1:6" x14ac:dyDescent="0.25">
      <c r="A307">
        <v>0.38179999999999997</v>
      </c>
      <c r="B307">
        <v>240.1</v>
      </c>
      <c r="C307">
        <v>-3.95316</v>
      </c>
      <c r="D307">
        <f t="shared" si="12"/>
        <v>1.9930999999999996</v>
      </c>
      <c r="E307">
        <f t="shared" si="13"/>
        <v>0.26030909882455372</v>
      </c>
      <c r="F307">
        <f t="shared" si="14"/>
        <v>9922.6190493379017</v>
      </c>
    </row>
    <row r="308" spans="1:6" x14ac:dyDescent="0.25">
      <c r="A308">
        <v>0.38440999999999997</v>
      </c>
      <c r="B308">
        <v>240.9</v>
      </c>
      <c r="C308">
        <v>-3.94645</v>
      </c>
      <c r="D308">
        <f t="shared" si="12"/>
        <v>1.9998099999999996</v>
      </c>
      <c r="E308">
        <f t="shared" si="13"/>
        <v>0.26118545929473225</v>
      </c>
      <c r="F308">
        <f t="shared" si="14"/>
        <v>9990.4504681927265</v>
      </c>
    </row>
    <row r="309" spans="1:6" x14ac:dyDescent="0.25">
      <c r="A309">
        <v>0.38664999999999999</v>
      </c>
      <c r="B309">
        <v>241.7</v>
      </c>
      <c r="C309">
        <v>-3.9396800000000001</v>
      </c>
      <c r="D309">
        <f t="shared" si="12"/>
        <v>2.0065799999999996</v>
      </c>
      <c r="E309">
        <f t="shared" si="13"/>
        <v>0.26206965607313881</v>
      </c>
      <c r="F309">
        <f t="shared" si="14"/>
        <v>10048.665938780776</v>
      </c>
    </row>
    <row r="310" spans="1:6" x14ac:dyDescent="0.25">
      <c r="A310">
        <v>0.38763999999999998</v>
      </c>
      <c r="B310">
        <v>242.5</v>
      </c>
      <c r="C310">
        <v>-3.9331200000000002</v>
      </c>
      <c r="D310">
        <f t="shared" si="12"/>
        <v>2.0131399999999995</v>
      </c>
      <c r="E310">
        <f t="shared" si="13"/>
        <v>0.262926425772747</v>
      </c>
      <c r="F310">
        <f t="shared" si="14"/>
        <v>10074.395097656743</v>
      </c>
    </row>
    <row r="311" spans="1:6" x14ac:dyDescent="0.25">
      <c r="A311">
        <v>0.38921</v>
      </c>
      <c r="B311">
        <v>243.3</v>
      </c>
      <c r="C311">
        <v>-3.9264600000000001</v>
      </c>
      <c r="D311">
        <f t="shared" si="12"/>
        <v>2.0197999999999996</v>
      </c>
      <c r="E311">
        <f t="shared" si="13"/>
        <v>0.26379625598606876</v>
      </c>
      <c r="F311">
        <f t="shared" si="14"/>
        <v>10115.197905167117</v>
      </c>
    </row>
    <row r="312" spans="1:6" x14ac:dyDescent="0.25">
      <c r="A312">
        <v>0.39099</v>
      </c>
      <c r="B312">
        <v>244.1</v>
      </c>
      <c r="C312">
        <v>-3.9195899999999999</v>
      </c>
      <c r="D312">
        <f t="shared" si="12"/>
        <v>2.0266699999999997</v>
      </c>
      <c r="E312">
        <f t="shared" si="13"/>
        <v>0.26469351327818891</v>
      </c>
      <c r="F312">
        <f t="shared" si="14"/>
        <v>10161.458413045119</v>
      </c>
    </row>
    <row r="313" spans="1:6" x14ac:dyDescent="0.25">
      <c r="A313">
        <v>0.39385999999999999</v>
      </c>
      <c r="B313">
        <v>244.9</v>
      </c>
      <c r="C313">
        <v>-3.91303</v>
      </c>
      <c r="D313">
        <f t="shared" si="12"/>
        <v>2.0332299999999996</v>
      </c>
      <c r="E313">
        <f t="shared" si="13"/>
        <v>0.26555028297779709</v>
      </c>
      <c r="F313">
        <f t="shared" si="14"/>
        <v>10236.046984736056</v>
      </c>
    </row>
    <row r="314" spans="1:6" x14ac:dyDescent="0.25">
      <c r="A314">
        <v>0.39487</v>
      </c>
      <c r="B314">
        <v>245.7</v>
      </c>
      <c r="C314">
        <v>-3.9065699999999999</v>
      </c>
      <c r="D314">
        <f t="shared" si="12"/>
        <v>2.0396899999999998</v>
      </c>
      <c r="E314">
        <f t="shared" si="13"/>
        <v>0.26639399216369175</v>
      </c>
      <c r="F314">
        <f t="shared" si="14"/>
        <v>10262.295924599417</v>
      </c>
    </row>
    <row r="315" spans="1:6" x14ac:dyDescent="0.25">
      <c r="A315">
        <v>0.39639000000000002</v>
      </c>
      <c r="B315">
        <v>246.5</v>
      </c>
      <c r="C315">
        <v>-3.8999100000000002</v>
      </c>
      <c r="D315">
        <f t="shared" si="12"/>
        <v>2.0463499999999994</v>
      </c>
      <c r="E315">
        <f t="shared" si="13"/>
        <v>0.26726382237701346</v>
      </c>
      <c r="F315">
        <f t="shared" si="14"/>
        <v>10301.799279641307</v>
      </c>
    </row>
    <row r="316" spans="1:6" x14ac:dyDescent="0.25">
      <c r="A316">
        <v>0.39706999999999998</v>
      </c>
      <c r="B316">
        <v>247.3</v>
      </c>
      <c r="C316">
        <v>-3.8930899999999999</v>
      </c>
      <c r="D316">
        <f t="shared" si="12"/>
        <v>2.0531699999999997</v>
      </c>
      <c r="E316">
        <f t="shared" si="13"/>
        <v>0.26815454941227684</v>
      </c>
      <c r="F316">
        <f t="shared" si="14"/>
        <v>10319.471833212679</v>
      </c>
    </row>
    <row r="317" spans="1:6" x14ac:dyDescent="0.25">
      <c r="A317">
        <v>0.39928000000000002</v>
      </c>
      <c r="B317">
        <v>248.1</v>
      </c>
      <c r="C317">
        <v>-3.8864800000000002</v>
      </c>
      <c r="D317">
        <f t="shared" si="12"/>
        <v>2.0597799999999995</v>
      </c>
      <c r="E317">
        <f t="shared" si="13"/>
        <v>0.26901784936874179</v>
      </c>
      <c r="F317">
        <f t="shared" si="14"/>
        <v>10376.907632319639</v>
      </c>
    </row>
    <row r="318" spans="1:6" x14ac:dyDescent="0.25">
      <c r="A318">
        <v>0.39928000000000002</v>
      </c>
      <c r="B318">
        <v>248.9</v>
      </c>
      <c r="C318">
        <v>-3.8798699999999999</v>
      </c>
      <c r="D318">
        <f t="shared" si="12"/>
        <v>2.0663899999999997</v>
      </c>
      <c r="E318">
        <f t="shared" si="13"/>
        <v>0.26988114932520679</v>
      </c>
      <c r="F318">
        <f t="shared" si="14"/>
        <v>10376.907632319639</v>
      </c>
    </row>
    <row r="319" spans="1:6" x14ac:dyDescent="0.25">
      <c r="A319">
        <v>0.4042</v>
      </c>
      <c r="B319">
        <v>249.7</v>
      </c>
      <c r="C319">
        <v>-3.8731</v>
      </c>
      <c r="D319">
        <f t="shared" si="12"/>
        <v>2.0731599999999997</v>
      </c>
      <c r="E319">
        <f t="shared" si="13"/>
        <v>0.27076534610361336</v>
      </c>
      <c r="F319">
        <f t="shared" si="14"/>
        <v>10504.773755218388</v>
      </c>
    </row>
    <row r="320" spans="1:6" x14ac:dyDescent="0.25">
      <c r="A320">
        <v>0.40621000000000002</v>
      </c>
      <c r="B320">
        <v>250.5</v>
      </c>
      <c r="C320">
        <v>-3.8664399999999999</v>
      </c>
      <c r="D320">
        <f t="shared" si="12"/>
        <v>2.0798199999999998</v>
      </c>
      <c r="E320">
        <f t="shared" si="13"/>
        <v>0.27163517631693512</v>
      </c>
      <c r="F320">
        <f t="shared" si="14"/>
        <v>10557.011744451413</v>
      </c>
    </row>
    <row r="321" spans="1:6" x14ac:dyDescent="0.25">
      <c r="A321">
        <v>0.40794000000000002</v>
      </c>
      <c r="B321">
        <v>251.3</v>
      </c>
      <c r="C321">
        <v>-3.8599800000000002</v>
      </c>
      <c r="D321">
        <f t="shared" si="12"/>
        <v>2.0862799999999995</v>
      </c>
      <c r="E321">
        <f t="shared" si="13"/>
        <v>0.27247888550282973</v>
      </c>
      <c r="F321">
        <f t="shared" si="14"/>
        <v>10601.972799860932</v>
      </c>
    </row>
    <row r="322" spans="1:6" x14ac:dyDescent="0.25">
      <c r="A322">
        <v>0.40958</v>
      </c>
      <c r="B322">
        <v>252.1</v>
      </c>
      <c r="C322">
        <v>-3.8532600000000001</v>
      </c>
      <c r="D322">
        <f t="shared" si="12"/>
        <v>2.0929999999999995</v>
      </c>
      <c r="E322">
        <f t="shared" si="13"/>
        <v>0.27335655202437958</v>
      </c>
      <c r="F322">
        <f t="shared" si="14"/>
        <v>10644.594840827182</v>
      </c>
    </row>
    <row r="323" spans="1:6" x14ac:dyDescent="0.25">
      <c r="A323">
        <v>0.4133</v>
      </c>
      <c r="B323">
        <v>252.9</v>
      </c>
      <c r="C323">
        <v>-3.8464499999999999</v>
      </c>
      <c r="D323">
        <f t="shared" si="12"/>
        <v>2.0998099999999997</v>
      </c>
      <c r="E323">
        <f t="shared" si="13"/>
        <v>0.27424597300827164</v>
      </c>
      <c r="F323">
        <f t="shared" si="14"/>
        <v>10741.274104482334</v>
      </c>
    </row>
    <row r="324" spans="1:6" x14ac:dyDescent="0.25">
      <c r="A324">
        <v>0.41593999999999998</v>
      </c>
      <c r="B324">
        <v>253.7</v>
      </c>
      <c r="C324">
        <v>-3.8398400000000001</v>
      </c>
      <c r="D324">
        <f t="shared" si="12"/>
        <v>2.1064199999999995</v>
      </c>
      <c r="E324">
        <f t="shared" si="13"/>
        <v>0.27510927296473658</v>
      </c>
      <c r="F324">
        <f t="shared" si="14"/>
        <v>10809.885194818247</v>
      </c>
    </row>
    <row r="325" spans="1:6" x14ac:dyDescent="0.25">
      <c r="A325">
        <v>0.41743000000000002</v>
      </c>
      <c r="B325">
        <v>254.5</v>
      </c>
      <c r="C325">
        <v>-3.83317</v>
      </c>
      <c r="D325">
        <f t="shared" si="12"/>
        <v>2.1130899999999997</v>
      </c>
      <c r="E325">
        <f t="shared" si="13"/>
        <v>0.27598040922942968</v>
      </c>
      <c r="F325">
        <f t="shared" si="14"/>
        <v>10848.608878379049</v>
      </c>
    </row>
    <row r="326" spans="1:6" x14ac:dyDescent="0.25">
      <c r="A326">
        <v>0.42027999999999999</v>
      </c>
      <c r="B326">
        <v>255.3</v>
      </c>
      <c r="C326">
        <v>-3.8263099999999999</v>
      </c>
      <c r="D326">
        <f t="shared" si="12"/>
        <v>2.1199499999999998</v>
      </c>
      <c r="E326">
        <f t="shared" si="13"/>
        <v>0.2768763604701785</v>
      </c>
      <c r="F326">
        <f t="shared" si="14"/>
        <v>10922.677669082592</v>
      </c>
    </row>
    <row r="327" spans="1:6" x14ac:dyDescent="0.25">
      <c r="A327">
        <v>0.42197000000000001</v>
      </c>
      <c r="B327">
        <v>256.10000000000002</v>
      </c>
      <c r="C327">
        <v>-3.81975</v>
      </c>
      <c r="D327">
        <f t="shared" si="12"/>
        <v>2.1265099999999997</v>
      </c>
      <c r="E327">
        <f t="shared" si="13"/>
        <v>0.27773313016978662</v>
      </c>
      <c r="F327">
        <f t="shared" si="14"/>
        <v>10966.599162517325</v>
      </c>
    </row>
    <row r="328" spans="1:6" x14ac:dyDescent="0.25">
      <c r="A328">
        <v>0.42548000000000002</v>
      </c>
      <c r="B328">
        <v>256.89999999999998</v>
      </c>
      <c r="C328">
        <v>-3.8132899999999998</v>
      </c>
      <c r="D328">
        <f t="shared" si="12"/>
        <v>2.1329699999999998</v>
      </c>
      <c r="E328">
        <f t="shared" si="13"/>
        <v>0.27857683935568134</v>
      </c>
      <c r="F328">
        <f t="shared" si="14"/>
        <v>11057.820725804848</v>
      </c>
    </row>
    <row r="329" spans="1:6" x14ac:dyDescent="0.25">
      <c r="A329">
        <v>0.42704999999999999</v>
      </c>
      <c r="B329">
        <v>257.7</v>
      </c>
      <c r="C329">
        <v>-3.8065199999999999</v>
      </c>
      <c r="D329">
        <f t="shared" ref="D329:D392" si="15">C329-$C$8</f>
        <v>2.1397399999999998</v>
      </c>
      <c r="E329">
        <f t="shared" ref="E329:E392" si="16">D329/$G$2</f>
        <v>0.2794610361340879</v>
      </c>
      <c r="F329">
        <f t="shared" ref="F329:F392" si="17">A329/$O$2</f>
        <v>11098.62353331522</v>
      </c>
    </row>
    <row r="330" spans="1:6" x14ac:dyDescent="0.25">
      <c r="A330">
        <v>0.42959999999999998</v>
      </c>
      <c r="B330">
        <v>258.5</v>
      </c>
      <c r="C330">
        <v>-3.7998099999999999</v>
      </c>
      <c r="D330">
        <f t="shared" si="15"/>
        <v>2.1464499999999997</v>
      </c>
      <c r="E330">
        <f t="shared" si="16"/>
        <v>0.28033739660426643</v>
      </c>
      <c r="F330">
        <f t="shared" si="17"/>
        <v>11164.895609207864</v>
      </c>
    </row>
    <row r="331" spans="1:6" x14ac:dyDescent="0.25">
      <c r="A331">
        <v>0.43154999999999999</v>
      </c>
      <c r="B331">
        <v>259.3</v>
      </c>
      <c r="C331">
        <v>-3.7932000000000001</v>
      </c>
      <c r="D331">
        <f t="shared" si="15"/>
        <v>2.1530599999999995</v>
      </c>
      <c r="E331">
        <f t="shared" si="16"/>
        <v>0.28120069656073132</v>
      </c>
      <c r="F331">
        <f t="shared" si="17"/>
        <v>11215.57425547871</v>
      </c>
    </row>
    <row r="332" spans="1:6" x14ac:dyDescent="0.25">
      <c r="A332">
        <v>0.43192999999999998</v>
      </c>
      <c r="B332">
        <v>260.10000000000002</v>
      </c>
      <c r="C332">
        <v>-3.78653</v>
      </c>
      <c r="D332">
        <f t="shared" si="15"/>
        <v>2.1597299999999997</v>
      </c>
      <c r="E332">
        <f t="shared" si="16"/>
        <v>0.28207183282542442</v>
      </c>
      <c r="F332">
        <f t="shared" si="17"/>
        <v>11225.450094239182</v>
      </c>
    </row>
    <row r="333" spans="1:6" x14ac:dyDescent="0.25">
      <c r="A333">
        <v>0.43661</v>
      </c>
      <c r="B333">
        <v>260.89999999999998</v>
      </c>
      <c r="C333">
        <v>-3.7797200000000002</v>
      </c>
      <c r="D333">
        <f t="shared" si="15"/>
        <v>2.1665399999999995</v>
      </c>
      <c r="E333">
        <f t="shared" si="16"/>
        <v>0.28296125380931647</v>
      </c>
      <c r="F333">
        <f t="shared" si="17"/>
        <v>11347.078845289214</v>
      </c>
    </row>
    <row r="334" spans="1:6" x14ac:dyDescent="0.25">
      <c r="A334">
        <v>0.43670999999999999</v>
      </c>
      <c r="B334">
        <v>261.7</v>
      </c>
      <c r="C334">
        <v>-3.7731599999999998</v>
      </c>
      <c r="D334">
        <f t="shared" si="15"/>
        <v>2.1730999999999998</v>
      </c>
      <c r="E334">
        <f t="shared" si="16"/>
        <v>0.28381802350892466</v>
      </c>
      <c r="F334">
        <f t="shared" si="17"/>
        <v>11349.677750226179</v>
      </c>
    </row>
    <row r="335" spans="1:6" x14ac:dyDescent="0.25">
      <c r="A335">
        <v>0.44041999999999998</v>
      </c>
      <c r="B335">
        <v>262.5</v>
      </c>
      <c r="C335">
        <v>-3.76654</v>
      </c>
      <c r="D335">
        <f t="shared" si="15"/>
        <v>2.1797199999999997</v>
      </c>
      <c r="E335">
        <f t="shared" si="16"/>
        <v>0.28468262951676099</v>
      </c>
      <c r="F335">
        <f t="shared" si="17"/>
        <v>11446.097123387635</v>
      </c>
    </row>
    <row r="336" spans="1:6" x14ac:dyDescent="0.25">
      <c r="A336">
        <v>0.43966</v>
      </c>
      <c r="B336">
        <v>263.3</v>
      </c>
      <c r="C336">
        <v>-3.7597800000000001</v>
      </c>
      <c r="D336">
        <f t="shared" si="15"/>
        <v>2.1864799999999995</v>
      </c>
      <c r="E336">
        <f t="shared" si="16"/>
        <v>0.28556552024379622</v>
      </c>
      <c r="F336">
        <f t="shared" si="17"/>
        <v>11426.345445866689</v>
      </c>
    </row>
    <row r="337" spans="1:6" x14ac:dyDescent="0.25">
      <c r="A337">
        <v>0.44225999999999999</v>
      </c>
      <c r="B337">
        <v>264.10000000000002</v>
      </c>
      <c r="C337">
        <v>-3.7529599999999999</v>
      </c>
      <c r="D337">
        <f t="shared" si="15"/>
        <v>2.1932999999999998</v>
      </c>
      <c r="E337">
        <f t="shared" si="16"/>
        <v>0.28645624727905961</v>
      </c>
      <c r="F337">
        <f t="shared" si="17"/>
        <v>11493.916974227817</v>
      </c>
    </row>
    <row r="338" spans="1:6" x14ac:dyDescent="0.25">
      <c r="A338">
        <v>0.43734000000000001</v>
      </c>
      <c r="B338">
        <v>264.89999999999998</v>
      </c>
      <c r="C338">
        <v>-3.7464499999999998</v>
      </c>
      <c r="D338">
        <f t="shared" si="15"/>
        <v>2.1998099999999998</v>
      </c>
      <c r="E338">
        <f t="shared" si="16"/>
        <v>0.28730648672181103</v>
      </c>
      <c r="F338">
        <f t="shared" si="17"/>
        <v>11366.050851329068</v>
      </c>
    </row>
    <row r="339" spans="1:6" x14ac:dyDescent="0.25">
      <c r="A339">
        <v>0.44197999999999998</v>
      </c>
      <c r="B339">
        <v>265.7</v>
      </c>
      <c r="C339">
        <v>-3.7398400000000001</v>
      </c>
      <c r="D339">
        <f t="shared" si="15"/>
        <v>2.2064199999999996</v>
      </c>
      <c r="E339">
        <f t="shared" si="16"/>
        <v>0.28816978667827597</v>
      </c>
      <c r="F339">
        <f t="shared" si="17"/>
        <v>11486.640040404311</v>
      </c>
    </row>
    <row r="340" spans="1:6" x14ac:dyDescent="0.25">
      <c r="A340">
        <v>0.44295000000000001</v>
      </c>
      <c r="B340">
        <v>266.5</v>
      </c>
      <c r="C340">
        <v>-3.7330800000000002</v>
      </c>
      <c r="D340">
        <f t="shared" si="15"/>
        <v>2.2131799999999995</v>
      </c>
      <c r="E340">
        <f t="shared" si="16"/>
        <v>0.28905267740531121</v>
      </c>
      <c r="F340">
        <f t="shared" si="17"/>
        <v>11511.849418292886</v>
      </c>
    </row>
    <row r="341" spans="1:6" x14ac:dyDescent="0.25">
      <c r="A341">
        <v>0.44767000000000001</v>
      </c>
      <c r="B341">
        <v>267.3</v>
      </c>
      <c r="C341">
        <v>-3.72641</v>
      </c>
      <c r="D341">
        <f t="shared" si="15"/>
        <v>2.2198499999999997</v>
      </c>
      <c r="E341">
        <f t="shared" si="16"/>
        <v>0.2899238136700043</v>
      </c>
      <c r="F341">
        <f t="shared" si="17"/>
        <v>11634.517731317703</v>
      </c>
    </row>
    <row r="342" spans="1:6" x14ac:dyDescent="0.25">
      <c r="A342">
        <v>0.45033000000000001</v>
      </c>
      <c r="B342">
        <v>268.10000000000002</v>
      </c>
      <c r="C342">
        <v>-3.7199</v>
      </c>
      <c r="D342">
        <f t="shared" si="15"/>
        <v>2.2263599999999997</v>
      </c>
      <c r="E342">
        <f t="shared" si="16"/>
        <v>0.29077405311275573</v>
      </c>
      <c r="F342">
        <f t="shared" si="17"/>
        <v>11703.648602641011</v>
      </c>
    </row>
    <row r="343" spans="1:6" x14ac:dyDescent="0.25">
      <c r="A343">
        <v>0.45212000000000002</v>
      </c>
      <c r="B343">
        <v>268.89999999999998</v>
      </c>
      <c r="C343">
        <v>-3.7130399999999999</v>
      </c>
      <c r="D343">
        <f t="shared" si="15"/>
        <v>2.2332199999999998</v>
      </c>
      <c r="E343">
        <f t="shared" si="16"/>
        <v>0.29167000435350454</v>
      </c>
      <c r="F343">
        <f t="shared" si="17"/>
        <v>11750.169001012709</v>
      </c>
    </row>
    <row r="344" spans="1:6" x14ac:dyDescent="0.25">
      <c r="A344">
        <v>0.45424999999999999</v>
      </c>
      <c r="B344">
        <v>269.7</v>
      </c>
      <c r="C344">
        <v>-3.7063199999999998</v>
      </c>
      <c r="D344">
        <f t="shared" si="15"/>
        <v>2.2399399999999998</v>
      </c>
      <c r="E344">
        <f t="shared" si="16"/>
        <v>0.2925476708750544</v>
      </c>
      <c r="F344">
        <f t="shared" si="17"/>
        <v>11805.525676170095</v>
      </c>
    </row>
    <row r="345" spans="1:6" x14ac:dyDescent="0.25">
      <c r="A345">
        <v>0.45441999999999999</v>
      </c>
      <c r="B345">
        <v>270.5</v>
      </c>
      <c r="C345">
        <v>-3.6998600000000001</v>
      </c>
      <c r="D345">
        <f t="shared" si="15"/>
        <v>2.2463999999999995</v>
      </c>
      <c r="E345">
        <f t="shared" si="16"/>
        <v>0.293391380060949</v>
      </c>
      <c r="F345">
        <f t="shared" si="17"/>
        <v>11809.943814562937</v>
      </c>
    </row>
    <row r="346" spans="1:6" x14ac:dyDescent="0.25">
      <c r="A346">
        <v>0.45912999999999998</v>
      </c>
      <c r="B346">
        <v>271.3</v>
      </c>
      <c r="C346">
        <v>-3.6932</v>
      </c>
      <c r="D346">
        <f t="shared" si="15"/>
        <v>2.2530599999999996</v>
      </c>
      <c r="E346">
        <f t="shared" si="16"/>
        <v>0.29426121027427077</v>
      </c>
      <c r="F346">
        <f t="shared" si="17"/>
        <v>11932.352237094057</v>
      </c>
    </row>
    <row r="347" spans="1:6" x14ac:dyDescent="0.25">
      <c r="A347">
        <v>0.46229999999999999</v>
      </c>
      <c r="B347">
        <v>272.10000000000002</v>
      </c>
      <c r="C347">
        <v>-3.6863299999999999</v>
      </c>
      <c r="D347">
        <f t="shared" si="15"/>
        <v>2.2599299999999998</v>
      </c>
      <c r="E347">
        <f t="shared" si="16"/>
        <v>0.29515846756639091</v>
      </c>
      <c r="F347">
        <f t="shared" si="17"/>
        <v>12014.737523595893</v>
      </c>
    </row>
    <row r="348" spans="1:6" x14ac:dyDescent="0.25">
      <c r="A348">
        <v>0.46566999999999997</v>
      </c>
      <c r="B348">
        <v>272.89999999999998</v>
      </c>
      <c r="C348">
        <v>-3.67977</v>
      </c>
      <c r="D348">
        <f t="shared" si="15"/>
        <v>2.2664899999999997</v>
      </c>
      <c r="E348">
        <f t="shared" si="16"/>
        <v>0.2960152372659991</v>
      </c>
      <c r="F348">
        <f t="shared" si="17"/>
        <v>12102.320619971662</v>
      </c>
    </row>
    <row r="349" spans="1:6" x14ac:dyDescent="0.25">
      <c r="A349">
        <v>0.46694000000000002</v>
      </c>
      <c r="B349">
        <v>273.7</v>
      </c>
      <c r="C349">
        <v>-3.67326</v>
      </c>
      <c r="D349">
        <f t="shared" si="15"/>
        <v>2.2729999999999997</v>
      </c>
      <c r="E349">
        <f t="shared" si="16"/>
        <v>0.29686547670875052</v>
      </c>
      <c r="F349">
        <f t="shared" si="17"/>
        <v>12135.326712671138</v>
      </c>
    </row>
    <row r="350" spans="1:6" x14ac:dyDescent="0.25">
      <c r="A350">
        <v>0.47014</v>
      </c>
      <c r="B350">
        <v>274.5</v>
      </c>
      <c r="C350">
        <v>-3.66655</v>
      </c>
      <c r="D350">
        <f t="shared" si="15"/>
        <v>2.2797099999999997</v>
      </c>
      <c r="E350">
        <f t="shared" si="16"/>
        <v>0.29774183717892899</v>
      </c>
      <c r="F350">
        <f t="shared" si="17"/>
        <v>12218.491670654064</v>
      </c>
    </row>
    <row r="351" spans="1:6" x14ac:dyDescent="0.25">
      <c r="A351">
        <v>0.47048000000000001</v>
      </c>
      <c r="B351">
        <v>275.3</v>
      </c>
      <c r="C351">
        <v>-3.6598899999999999</v>
      </c>
      <c r="D351">
        <f t="shared" si="15"/>
        <v>2.2863699999999998</v>
      </c>
      <c r="E351">
        <f t="shared" si="16"/>
        <v>0.29861166739225076</v>
      </c>
      <c r="F351">
        <f t="shared" si="17"/>
        <v>12227.32794743975</v>
      </c>
    </row>
    <row r="352" spans="1:6" x14ac:dyDescent="0.25">
      <c r="A352">
        <v>0.47145999999999999</v>
      </c>
      <c r="B352">
        <v>276.10000000000002</v>
      </c>
      <c r="C352">
        <v>-3.6533199999999999</v>
      </c>
      <c r="D352">
        <f t="shared" si="15"/>
        <v>2.2929399999999998</v>
      </c>
      <c r="E352">
        <f t="shared" si="16"/>
        <v>0.29946974314323027</v>
      </c>
      <c r="F352">
        <f t="shared" si="17"/>
        <v>12252.79721582202</v>
      </c>
    </row>
    <row r="353" spans="1:6" x14ac:dyDescent="0.25">
      <c r="A353">
        <v>0.47753000000000001</v>
      </c>
      <c r="B353">
        <v>276.89999999999998</v>
      </c>
      <c r="C353">
        <v>-3.64656</v>
      </c>
      <c r="D353">
        <f t="shared" si="15"/>
        <v>2.2996999999999996</v>
      </c>
      <c r="E353">
        <f t="shared" si="16"/>
        <v>0.30035263387026551</v>
      </c>
      <c r="F353">
        <f t="shared" si="17"/>
        <v>12410.550745495884</v>
      </c>
    </row>
    <row r="354" spans="1:6" x14ac:dyDescent="0.25">
      <c r="A354">
        <v>0.47947000000000001</v>
      </c>
      <c r="B354">
        <v>277.7</v>
      </c>
      <c r="C354">
        <v>-3.6397400000000002</v>
      </c>
      <c r="D354">
        <f t="shared" si="15"/>
        <v>2.3065199999999995</v>
      </c>
      <c r="E354">
        <f t="shared" si="16"/>
        <v>0.30124336090552889</v>
      </c>
      <c r="F354">
        <f t="shared" si="17"/>
        <v>12460.969501273034</v>
      </c>
    </row>
    <row r="355" spans="1:6" x14ac:dyDescent="0.25">
      <c r="A355">
        <v>0.48065999999999998</v>
      </c>
      <c r="B355">
        <v>278.5</v>
      </c>
      <c r="C355">
        <v>-3.6331799999999999</v>
      </c>
      <c r="D355">
        <f t="shared" si="15"/>
        <v>2.3130799999999998</v>
      </c>
      <c r="E355">
        <f t="shared" si="16"/>
        <v>0.30210013060513713</v>
      </c>
      <c r="F355">
        <f t="shared" si="17"/>
        <v>12491.896470022933</v>
      </c>
    </row>
    <row r="356" spans="1:6" x14ac:dyDescent="0.25">
      <c r="A356">
        <v>0.48272999999999999</v>
      </c>
      <c r="B356">
        <v>279.3</v>
      </c>
      <c r="C356">
        <v>-3.62662</v>
      </c>
      <c r="D356">
        <f t="shared" si="15"/>
        <v>2.3196399999999997</v>
      </c>
      <c r="E356">
        <f t="shared" si="16"/>
        <v>0.30295690030474531</v>
      </c>
      <c r="F356">
        <f t="shared" si="17"/>
        <v>12545.69380221814</v>
      </c>
    </row>
    <row r="357" spans="1:6" x14ac:dyDescent="0.25">
      <c r="A357">
        <v>0.48360999999999998</v>
      </c>
      <c r="B357">
        <v>280.10000000000002</v>
      </c>
      <c r="C357">
        <v>-3.61991</v>
      </c>
      <c r="D357">
        <f t="shared" si="15"/>
        <v>2.3263499999999997</v>
      </c>
      <c r="E357">
        <f t="shared" si="16"/>
        <v>0.30383326077492379</v>
      </c>
      <c r="F357">
        <f t="shared" si="17"/>
        <v>12568.564165663443</v>
      </c>
    </row>
    <row r="358" spans="1:6" x14ac:dyDescent="0.25">
      <c r="A358">
        <v>0.48443000000000003</v>
      </c>
      <c r="B358">
        <v>280.89999999999998</v>
      </c>
      <c r="C358">
        <v>-3.61314</v>
      </c>
      <c r="D358">
        <f t="shared" si="15"/>
        <v>2.3331199999999996</v>
      </c>
      <c r="E358">
        <f t="shared" si="16"/>
        <v>0.30471745755333041</v>
      </c>
      <c r="F358">
        <f t="shared" si="17"/>
        <v>12589.87518614657</v>
      </c>
    </row>
    <row r="359" spans="1:6" x14ac:dyDescent="0.25">
      <c r="A359">
        <v>0.48594999999999999</v>
      </c>
      <c r="B359">
        <v>281.7</v>
      </c>
      <c r="C359">
        <v>-3.6065800000000001</v>
      </c>
      <c r="D359">
        <f t="shared" si="15"/>
        <v>2.3396799999999995</v>
      </c>
      <c r="E359">
        <f t="shared" si="16"/>
        <v>0.30557422725293859</v>
      </c>
      <c r="F359">
        <f t="shared" si="17"/>
        <v>12629.378541188458</v>
      </c>
    </row>
    <row r="360" spans="1:6" x14ac:dyDescent="0.25">
      <c r="A360">
        <v>0.48914999999999997</v>
      </c>
      <c r="B360">
        <v>282.5</v>
      </c>
      <c r="C360">
        <v>-3.5998700000000001</v>
      </c>
      <c r="D360">
        <f t="shared" si="15"/>
        <v>2.3463899999999995</v>
      </c>
      <c r="E360">
        <f t="shared" si="16"/>
        <v>0.30645058772311706</v>
      </c>
      <c r="F360">
        <f t="shared" si="17"/>
        <v>12712.543499171385</v>
      </c>
    </row>
    <row r="361" spans="1:6" x14ac:dyDescent="0.25">
      <c r="A361">
        <v>0.49088999999999999</v>
      </c>
      <c r="B361">
        <v>283.3</v>
      </c>
      <c r="C361">
        <v>-3.5931000000000002</v>
      </c>
      <c r="D361">
        <f t="shared" si="15"/>
        <v>2.3531599999999995</v>
      </c>
      <c r="E361">
        <f t="shared" si="16"/>
        <v>0.30733478450152368</v>
      </c>
      <c r="F361">
        <f t="shared" si="17"/>
        <v>12757.764445074601</v>
      </c>
    </row>
    <row r="362" spans="1:6" x14ac:dyDescent="0.25">
      <c r="A362">
        <v>0.49174000000000001</v>
      </c>
      <c r="B362">
        <v>284.10000000000002</v>
      </c>
      <c r="C362">
        <v>-3.5865900000000002</v>
      </c>
      <c r="D362">
        <f t="shared" si="15"/>
        <v>2.3596699999999995</v>
      </c>
      <c r="E362">
        <f t="shared" si="16"/>
        <v>0.3081850239442751</v>
      </c>
      <c r="F362">
        <f t="shared" si="17"/>
        <v>12779.855137038818</v>
      </c>
    </row>
    <row r="363" spans="1:6" x14ac:dyDescent="0.25">
      <c r="A363">
        <v>0.49814000000000003</v>
      </c>
      <c r="B363">
        <v>284.89999999999998</v>
      </c>
      <c r="C363">
        <v>-3.5799799999999999</v>
      </c>
      <c r="D363">
        <f t="shared" si="15"/>
        <v>2.3662799999999997</v>
      </c>
      <c r="E363">
        <f t="shared" si="16"/>
        <v>0.30904832390074005</v>
      </c>
      <c r="F363">
        <f t="shared" si="17"/>
        <v>12946.18505300467</v>
      </c>
    </row>
    <row r="364" spans="1:6" x14ac:dyDescent="0.25">
      <c r="A364">
        <v>0.50038000000000005</v>
      </c>
      <c r="B364">
        <v>285.7</v>
      </c>
      <c r="C364">
        <v>-3.5731099999999998</v>
      </c>
      <c r="D364">
        <f t="shared" si="15"/>
        <v>2.3731499999999999</v>
      </c>
      <c r="E364">
        <f t="shared" si="16"/>
        <v>0.30994558119286025</v>
      </c>
      <c r="F364">
        <f t="shared" si="17"/>
        <v>13004.40052359272</v>
      </c>
    </row>
    <row r="365" spans="1:6" x14ac:dyDescent="0.25">
      <c r="A365">
        <v>0.50509999999999999</v>
      </c>
      <c r="B365">
        <v>286.5</v>
      </c>
      <c r="C365">
        <v>-3.5663499999999999</v>
      </c>
      <c r="D365">
        <f t="shared" si="15"/>
        <v>2.3799099999999997</v>
      </c>
      <c r="E365">
        <f t="shared" si="16"/>
        <v>0.31082847191989549</v>
      </c>
      <c r="F365">
        <f t="shared" si="17"/>
        <v>13127.068836617535</v>
      </c>
    </row>
    <row r="366" spans="1:6" x14ac:dyDescent="0.25">
      <c r="A366">
        <v>0.50739000000000001</v>
      </c>
      <c r="B366">
        <v>287.3</v>
      </c>
      <c r="C366">
        <v>-3.5598399999999999</v>
      </c>
      <c r="D366">
        <f t="shared" si="15"/>
        <v>2.3864199999999998</v>
      </c>
      <c r="E366">
        <f t="shared" si="16"/>
        <v>0.31167871136264691</v>
      </c>
      <c r="F366">
        <f t="shared" si="17"/>
        <v>13186.583759674066</v>
      </c>
    </row>
    <row r="367" spans="1:6" x14ac:dyDescent="0.25">
      <c r="A367">
        <v>0.51259999999999994</v>
      </c>
      <c r="B367">
        <v>288.10000000000002</v>
      </c>
      <c r="C367">
        <v>-3.55307</v>
      </c>
      <c r="D367">
        <f t="shared" si="15"/>
        <v>2.3931899999999997</v>
      </c>
      <c r="E367">
        <f t="shared" si="16"/>
        <v>0.31256290814105353</v>
      </c>
      <c r="F367">
        <f t="shared" si="17"/>
        <v>13321.986706890017</v>
      </c>
    </row>
    <row r="368" spans="1:6" x14ac:dyDescent="0.25">
      <c r="A368">
        <v>0.51468000000000003</v>
      </c>
      <c r="B368">
        <v>288.89999999999998</v>
      </c>
      <c r="C368">
        <v>-3.5463100000000001</v>
      </c>
      <c r="D368">
        <f t="shared" si="15"/>
        <v>2.3999499999999996</v>
      </c>
      <c r="E368">
        <f t="shared" si="16"/>
        <v>0.31344579886808877</v>
      </c>
      <c r="F368">
        <f t="shared" si="17"/>
        <v>13376.04392957892</v>
      </c>
    </row>
    <row r="369" spans="1:6" x14ac:dyDescent="0.25">
      <c r="A369">
        <v>0.51663999999999999</v>
      </c>
      <c r="B369">
        <v>289.7</v>
      </c>
      <c r="C369">
        <v>-3.5398000000000001</v>
      </c>
      <c r="D369">
        <f t="shared" si="15"/>
        <v>2.4064599999999996</v>
      </c>
      <c r="E369">
        <f t="shared" si="16"/>
        <v>0.31429603831084019</v>
      </c>
      <c r="F369">
        <f t="shared" si="17"/>
        <v>13426.982466343463</v>
      </c>
    </row>
    <row r="370" spans="1:6" x14ac:dyDescent="0.25">
      <c r="A370">
        <v>0.51780000000000004</v>
      </c>
      <c r="B370">
        <v>290.5</v>
      </c>
      <c r="C370">
        <v>-3.5331899999999998</v>
      </c>
      <c r="D370">
        <f t="shared" si="15"/>
        <v>2.4130699999999998</v>
      </c>
      <c r="E370">
        <f t="shared" si="16"/>
        <v>0.31515933826730519</v>
      </c>
      <c r="F370">
        <f t="shared" si="17"/>
        <v>13457.129763612274</v>
      </c>
    </row>
    <row r="371" spans="1:6" x14ac:dyDescent="0.25">
      <c r="A371">
        <v>0.52244999999999997</v>
      </c>
      <c r="B371">
        <v>291.3</v>
      </c>
      <c r="C371">
        <v>-3.5264700000000002</v>
      </c>
      <c r="D371">
        <f t="shared" si="15"/>
        <v>2.4197899999999994</v>
      </c>
      <c r="E371">
        <f t="shared" si="16"/>
        <v>0.31603700478885499</v>
      </c>
      <c r="F371">
        <f t="shared" si="17"/>
        <v>13577.978843181212</v>
      </c>
    </row>
    <row r="372" spans="1:6" x14ac:dyDescent="0.25">
      <c r="A372">
        <v>0.52415999999999996</v>
      </c>
      <c r="B372">
        <v>292.10000000000002</v>
      </c>
      <c r="C372">
        <v>-3.51986</v>
      </c>
      <c r="D372">
        <f t="shared" si="15"/>
        <v>2.4263999999999997</v>
      </c>
      <c r="E372">
        <f t="shared" si="16"/>
        <v>0.31690030474531994</v>
      </c>
      <c r="F372">
        <f t="shared" si="17"/>
        <v>13622.420117603338</v>
      </c>
    </row>
    <row r="373" spans="1:6" x14ac:dyDescent="0.25">
      <c r="A373">
        <v>0.52969999999999995</v>
      </c>
      <c r="B373">
        <v>292.89999999999998</v>
      </c>
      <c r="C373">
        <v>-3.51335</v>
      </c>
      <c r="D373">
        <f t="shared" si="15"/>
        <v>2.4329099999999997</v>
      </c>
      <c r="E373">
        <f t="shared" si="16"/>
        <v>0.31775054418807136</v>
      </c>
      <c r="F373">
        <f t="shared" si="17"/>
        <v>13766.39945111128</v>
      </c>
    </row>
    <row r="374" spans="1:6" x14ac:dyDescent="0.25">
      <c r="A374">
        <v>0.53305999999999998</v>
      </c>
      <c r="B374">
        <v>293.7</v>
      </c>
      <c r="C374">
        <v>-3.50664</v>
      </c>
      <c r="D374">
        <f t="shared" si="15"/>
        <v>2.4396199999999997</v>
      </c>
      <c r="E374">
        <f t="shared" si="16"/>
        <v>0.31862690465824989</v>
      </c>
      <c r="F374">
        <f t="shared" si="17"/>
        <v>13853.722656993354</v>
      </c>
    </row>
    <row r="375" spans="1:6" x14ac:dyDescent="0.25">
      <c r="A375">
        <v>0.53310999999999997</v>
      </c>
      <c r="B375">
        <v>294.5</v>
      </c>
      <c r="C375">
        <v>-3.4998200000000002</v>
      </c>
      <c r="D375">
        <f t="shared" si="15"/>
        <v>2.4464399999999995</v>
      </c>
      <c r="E375">
        <f t="shared" si="16"/>
        <v>0.31951763169351322</v>
      </c>
      <c r="F375">
        <f t="shared" si="17"/>
        <v>13855.022109461835</v>
      </c>
    </row>
    <row r="376" spans="1:6" x14ac:dyDescent="0.25">
      <c r="A376">
        <v>0.53664000000000001</v>
      </c>
      <c r="B376">
        <v>295.3</v>
      </c>
      <c r="C376">
        <v>-3.49336</v>
      </c>
      <c r="D376">
        <f t="shared" si="15"/>
        <v>2.4528999999999996</v>
      </c>
      <c r="E376">
        <f t="shared" si="16"/>
        <v>0.32036134087940787</v>
      </c>
      <c r="F376">
        <f t="shared" si="17"/>
        <v>13946.763453736752</v>
      </c>
    </row>
    <row r="377" spans="1:6" x14ac:dyDescent="0.25">
      <c r="A377">
        <v>0.54335</v>
      </c>
      <c r="B377">
        <v>296.10000000000002</v>
      </c>
      <c r="C377">
        <v>-3.4867499999999998</v>
      </c>
      <c r="D377">
        <f t="shared" si="15"/>
        <v>2.4595099999999999</v>
      </c>
      <c r="E377">
        <f t="shared" si="16"/>
        <v>0.32122464083587288</v>
      </c>
      <c r="F377">
        <f t="shared" si="17"/>
        <v>14121.149975007202</v>
      </c>
    </row>
    <row r="378" spans="1:6" x14ac:dyDescent="0.25">
      <c r="A378">
        <v>0.54444000000000004</v>
      </c>
      <c r="B378">
        <v>296.89999999999998</v>
      </c>
      <c r="C378">
        <v>-3.47993</v>
      </c>
      <c r="D378">
        <f t="shared" si="15"/>
        <v>2.4663299999999997</v>
      </c>
      <c r="E378">
        <f t="shared" si="16"/>
        <v>0.32211536787113626</v>
      </c>
      <c r="F378">
        <f t="shared" si="17"/>
        <v>14149.478038820136</v>
      </c>
    </row>
    <row r="379" spans="1:6" x14ac:dyDescent="0.25">
      <c r="A379">
        <v>0.54676000000000002</v>
      </c>
      <c r="B379">
        <v>297.7</v>
      </c>
      <c r="C379">
        <v>-3.4731700000000001</v>
      </c>
      <c r="D379">
        <f t="shared" si="15"/>
        <v>2.4730899999999996</v>
      </c>
      <c r="E379">
        <f t="shared" si="16"/>
        <v>0.32299825859817149</v>
      </c>
      <c r="F379">
        <f t="shared" si="17"/>
        <v>14209.772633357758</v>
      </c>
    </row>
    <row r="380" spans="1:6" x14ac:dyDescent="0.25">
      <c r="A380">
        <v>0.55152999999999996</v>
      </c>
      <c r="B380">
        <v>298.5</v>
      </c>
      <c r="C380">
        <v>-3.46671</v>
      </c>
      <c r="D380">
        <f t="shared" si="15"/>
        <v>2.4795499999999997</v>
      </c>
      <c r="E380">
        <f t="shared" si="16"/>
        <v>0.32384196778406615</v>
      </c>
      <c r="F380">
        <f t="shared" si="17"/>
        <v>14333.740398851056</v>
      </c>
    </row>
    <row r="381" spans="1:6" x14ac:dyDescent="0.25">
      <c r="A381">
        <v>0.55352000000000001</v>
      </c>
      <c r="B381">
        <v>299.3</v>
      </c>
      <c r="C381">
        <v>-3.4598900000000001</v>
      </c>
      <c r="D381">
        <f t="shared" si="15"/>
        <v>2.4863699999999995</v>
      </c>
      <c r="E381">
        <f t="shared" si="16"/>
        <v>0.32473269481932954</v>
      </c>
      <c r="F381">
        <f t="shared" si="17"/>
        <v>14385.458607096689</v>
      </c>
    </row>
    <row r="382" spans="1:6" x14ac:dyDescent="0.25">
      <c r="A382">
        <v>0.55789999999999995</v>
      </c>
      <c r="B382">
        <v>300.10000000000002</v>
      </c>
      <c r="C382">
        <v>-3.4531800000000001</v>
      </c>
      <c r="D382">
        <f t="shared" si="15"/>
        <v>2.4930799999999995</v>
      </c>
      <c r="E382">
        <f t="shared" si="16"/>
        <v>0.32560905528950801</v>
      </c>
      <c r="F382">
        <f t="shared" si="17"/>
        <v>14499.290643335818</v>
      </c>
    </row>
    <row r="383" spans="1:6" x14ac:dyDescent="0.25">
      <c r="A383">
        <v>0.56159999999999999</v>
      </c>
      <c r="B383">
        <v>300.89999999999998</v>
      </c>
      <c r="C383">
        <v>-3.4466700000000001</v>
      </c>
      <c r="D383">
        <f t="shared" si="15"/>
        <v>2.4995899999999995</v>
      </c>
      <c r="E383">
        <f t="shared" si="16"/>
        <v>0.32645929473225943</v>
      </c>
      <c r="F383">
        <f t="shared" si="17"/>
        <v>14595.450126003578</v>
      </c>
    </row>
    <row r="384" spans="1:6" x14ac:dyDescent="0.25">
      <c r="A384">
        <v>0.56515000000000004</v>
      </c>
      <c r="B384">
        <v>301.7</v>
      </c>
      <c r="C384">
        <v>-3.44001</v>
      </c>
      <c r="D384">
        <f t="shared" si="15"/>
        <v>2.5062499999999996</v>
      </c>
      <c r="E384">
        <f t="shared" si="16"/>
        <v>0.32732912494558114</v>
      </c>
      <c r="F384">
        <f t="shared" si="17"/>
        <v>14687.711251265888</v>
      </c>
    </row>
    <row r="385" spans="1:6" x14ac:dyDescent="0.25">
      <c r="A385">
        <v>0.56659999999999999</v>
      </c>
      <c r="B385">
        <v>302.5</v>
      </c>
      <c r="C385">
        <v>-3.4331900000000002</v>
      </c>
      <c r="D385">
        <f t="shared" si="15"/>
        <v>2.5130699999999995</v>
      </c>
      <c r="E385">
        <f t="shared" si="16"/>
        <v>0.32821985198084452</v>
      </c>
      <c r="F385">
        <f t="shared" si="17"/>
        <v>14725.395372851901</v>
      </c>
    </row>
    <row r="386" spans="1:6" x14ac:dyDescent="0.25">
      <c r="A386">
        <v>0.57404999999999995</v>
      </c>
      <c r="B386">
        <v>303.3</v>
      </c>
      <c r="C386">
        <v>-3.4265300000000001</v>
      </c>
      <c r="D386">
        <f t="shared" si="15"/>
        <v>2.5197299999999996</v>
      </c>
      <c r="E386">
        <f t="shared" si="16"/>
        <v>0.32908968219416629</v>
      </c>
      <c r="F386">
        <f t="shared" si="17"/>
        <v>14919.013790655899</v>
      </c>
    </row>
    <row r="387" spans="1:6" x14ac:dyDescent="0.25">
      <c r="A387">
        <v>0.57504</v>
      </c>
      <c r="B387">
        <v>304.10000000000002</v>
      </c>
      <c r="C387">
        <v>-3.4199700000000002</v>
      </c>
      <c r="D387">
        <f t="shared" si="15"/>
        <v>2.5262899999999995</v>
      </c>
      <c r="E387">
        <f t="shared" si="16"/>
        <v>0.32994645189377442</v>
      </c>
      <c r="F387">
        <f t="shared" si="17"/>
        <v>14944.742949531868</v>
      </c>
    </row>
    <row r="388" spans="1:6" x14ac:dyDescent="0.25">
      <c r="A388">
        <v>0.57601999999999998</v>
      </c>
      <c r="B388">
        <v>304.89999999999998</v>
      </c>
      <c r="C388">
        <v>-3.4131999999999998</v>
      </c>
      <c r="D388">
        <f t="shared" si="15"/>
        <v>2.5330599999999999</v>
      </c>
      <c r="E388">
        <f t="shared" si="16"/>
        <v>0.33083064867218109</v>
      </c>
      <c r="F388">
        <f t="shared" si="17"/>
        <v>14970.212217914139</v>
      </c>
    </row>
    <row r="389" spans="1:6" x14ac:dyDescent="0.25">
      <c r="A389">
        <v>0.58501000000000003</v>
      </c>
      <c r="B389">
        <v>305.7</v>
      </c>
      <c r="C389">
        <v>-3.40639</v>
      </c>
      <c r="D389">
        <f t="shared" si="15"/>
        <v>2.5398699999999996</v>
      </c>
      <c r="E389">
        <f t="shared" si="16"/>
        <v>0.33172006965607309</v>
      </c>
      <c r="F389">
        <f t="shared" si="17"/>
        <v>15203.853771747425</v>
      </c>
    </row>
    <row r="390" spans="1:6" x14ac:dyDescent="0.25">
      <c r="A390">
        <v>0.58721000000000001</v>
      </c>
      <c r="B390">
        <v>306.5</v>
      </c>
      <c r="C390">
        <v>-3.39988</v>
      </c>
      <c r="D390">
        <f t="shared" si="15"/>
        <v>2.5463799999999996</v>
      </c>
      <c r="E390">
        <f t="shared" si="16"/>
        <v>0.33257030909882451</v>
      </c>
      <c r="F390">
        <f t="shared" si="17"/>
        <v>15261.029680360685</v>
      </c>
    </row>
    <row r="391" spans="1:6" x14ac:dyDescent="0.25">
      <c r="A391">
        <v>0.58821999999999997</v>
      </c>
      <c r="B391">
        <v>307.3</v>
      </c>
      <c r="C391">
        <v>-3.3932600000000002</v>
      </c>
      <c r="D391">
        <f t="shared" si="15"/>
        <v>2.5529999999999995</v>
      </c>
      <c r="E391">
        <f t="shared" si="16"/>
        <v>0.33343491510666079</v>
      </c>
      <c r="F391">
        <f t="shared" si="17"/>
        <v>15287.278620224046</v>
      </c>
    </row>
    <row r="392" spans="1:6" x14ac:dyDescent="0.25">
      <c r="A392">
        <v>0.59258</v>
      </c>
      <c r="B392">
        <v>308.10000000000002</v>
      </c>
      <c r="C392">
        <v>-3.3865500000000002</v>
      </c>
      <c r="D392">
        <f t="shared" si="15"/>
        <v>2.5597099999999995</v>
      </c>
      <c r="E392">
        <f t="shared" si="16"/>
        <v>0.33431127557683932</v>
      </c>
      <c r="F392">
        <f t="shared" si="17"/>
        <v>15400.590875475784</v>
      </c>
    </row>
    <row r="393" spans="1:6" x14ac:dyDescent="0.25">
      <c r="A393">
        <v>0.59930000000000005</v>
      </c>
      <c r="B393">
        <v>308.89999999999998</v>
      </c>
      <c r="C393">
        <v>-3.3798900000000001</v>
      </c>
      <c r="D393">
        <f t="shared" ref="D393:D456" si="18">C393-$C$8</f>
        <v>2.5663699999999996</v>
      </c>
      <c r="E393">
        <f t="shared" ref="E393:E456" si="19">D393/$G$2</f>
        <v>0.33518110579016103</v>
      </c>
      <c r="F393">
        <f t="shared" ref="F393:F456" si="20">A393/$O$2</f>
        <v>15575.23728723993</v>
      </c>
    </row>
    <row r="394" spans="1:6" x14ac:dyDescent="0.25">
      <c r="A394">
        <v>0.59933000000000003</v>
      </c>
      <c r="B394">
        <v>309.7</v>
      </c>
      <c r="C394">
        <v>-3.37338</v>
      </c>
      <c r="D394">
        <f t="shared" si="18"/>
        <v>2.5728799999999996</v>
      </c>
      <c r="E394">
        <f t="shared" si="19"/>
        <v>0.33603134523291245</v>
      </c>
      <c r="F394">
        <f t="shared" si="20"/>
        <v>15576.01695872102</v>
      </c>
    </row>
    <row r="395" spans="1:6" x14ac:dyDescent="0.25">
      <c r="A395">
        <v>0.60396000000000005</v>
      </c>
      <c r="B395">
        <v>310.5</v>
      </c>
      <c r="C395">
        <v>-3.3665600000000002</v>
      </c>
      <c r="D395">
        <f t="shared" si="18"/>
        <v>2.5796999999999994</v>
      </c>
      <c r="E395">
        <f t="shared" si="19"/>
        <v>0.33692207226817583</v>
      </c>
      <c r="F395">
        <f t="shared" si="20"/>
        <v>15696.346257302568</v>
      </c>
    </row>
    <row r="396" spans="1:6" x14ac:dyDescent="0.25">
      <c r="A396">
        <v>0.60675000000000001</v>
      </c>
      <c r="B396">
        <v>311.3</v>
      </c>
      <c r="C396">
        <v>-3.3597399999999999</v>
      </c>
      <c r="D396">
        <f t="shared" si="18"/>
        <v>2.5865199999999997</v>
      </c>
      <c r="E396">
        <f t="shared" si="19"/>
        <v>0.33781279930343927</v>
      </c>
      <c r="F396">
        <f t="shared" si="20"/>
        <v>15768.85570504393</v>
      </c>
    </row>
    <row r="397" spans="1:6" x14ac:dyDescent="0.25">
      <c r="A397">
        <v>0.61192999999999997</v>
      </c>
      <c r="B397">
        <v>312.10000000000002</v>
      </c>
      <c r="C397">
        <v>-3.3532899999999999</v>
      </c>
      <c r="D397">
        <f t="shared" si="18"/>
        <v>2.5929699999999998</v>
      </c>
      <c r="E397">
        <f t="shared" si="19"/>
        <v>0.33865520243796254</v>
      </c>
      <c r="F397">
        <f t="shared" si="20"/>
        <v>15903.478980778791</v>
      </c>
    </row>
    <row r="398" spans="1:6" x14ac:dyDescent="0.25">
      <c r="A398">
        <v>0.61956</v>
      </c>
      <c r="B398">
        <v>312.89999999999998</v>
      </c>
      <c r="C398">
        <v>-3.34667</v>
      </c>
      <c r="D398">
        <f t="shared" si="18"/>
        <v>2.5995899999999996</v>
      </c>
      <c r="E398">
        <f t="shared" si="19"/>
        <v>0.33951980844579882</v>
      </c>
      <c r="F398">
        <f t="shared" si="20"/>
        <v>16101.775427469332</v>
      </c>
    </row>
    <row r="399" spans="1:6" x14ac:dyDescent="0.25">
      <c r="A399">
        <v>0.62151000000000001</v>
      </c>
      <c r="B399">
        <v>313.7</v>
      </c>
      <c r="C399">
        <v>-3.3398599999999998</v>
      </c>
      <c r="D399">
        <f t="shared" si="18"/>
        <v>2.6063999999999998</v>
      </c>
      <c r="E399">
        <f t="shared" si="19"/>
        <v>0.34040922942969087</v>
      </c>
      <c r="F399">
        <f t="shared" si="20"/>
        <v>16152.454073740179</v>
      </c>
    </row>
    <row r="400" spans="1:6" x14ac:dyDescent="0.25">
      <c r="A400">
        <v>0.62558000000000002</v>
      </c>
      <c r="B400">
        <v>314.5</v>
      </c>
      <c r="C400">
        <v>-3.3331900000000001</v>
      </c>
      <c r="D400">
        <f t="shared" si="18"/>
        <v>2.6130699999999996</v>
      </c>
      <c r="E400">
        <f t="shared" si="19"/>
        <v>0.34128036569438391</v>
      </c>
      <c r="F400">
        <f t="shared" si="20"/>
        <v>16258.229504674713</v>
      </c>
    </row>
    <row r="401" spans="1:6" x14ac:dyDescent="0.25">
      <c r="A401">
        <v>0.63017000000000001</v>
      </c>
      <c r="B401">
        <v>315.3</v>
      </c>
      <c r="C401">
        <v>-3.3266800000000001</v>
      </c>
      <c r="D401">
        <f t="shared" si="18"/>
        <v>2.6195799999999996</v>
      </c>
      <c r="E401">
        <f t="shared" si="19"/>
        <v>0.34213060513713534</v>
      </c>
      <c r="F401">
        <f t="shared" si="20"/>
        <v>16377.519241281472</v>
      </c>
    </row>
    <row r="402" spans="1:6" x14ac:dyDescent="0.25">
      <c r="A402">
        <v>0.63346999999999998</v>
      </c>
      <c r="B402">
        <v>316.10000000000002</v>
      </c>
      <c r="C402">
        <v>-3.3198699999999999</v>
      </c>
      <c r="D402">
        <f t="shared" si="18"/>
        <v>2.6263899999999998</v>
      </c>
      <c r="E402">
        <f t="shared" si="19"/>
        <v>0.34302002612102739</v>
      </c>
      <c r="F402">
        <f t="shared" si="20"/>
        <v>16463.283104201364</v>
      </c>
    </row>
    <row r="403" spans="1:6" x14ac:dyDescent="0.25">
      <c r="A403">
        <v>0.63361999999999996</v>
      </c>
      <c r="B403">
        <v>316.89999999999998</v>
      </c>
      <c r="C403">
        <v>-3.3132100000000002</v>
      </c>
      <c r="D403">
        <f t="shared" si="18"/>
        <v>2.6330499999999994</v>
      </c>
      <c r="E403">
        <f t="shared" si="19"/>
        <v>0.3438898563343491</v>
      </c>
      <c r="F403">
        <f t="shared" si="20"/>
        <v>16467.181461606815</v>
      </c>
    </row>
    <row r="404" spans="1:6" x14ac:dyDescent="0.25">
      <c r="A404">
        <v>0.64205999999999996</v>
      </c>
      <c r="B404">
        <v>317.7</v>
      </c>
      <c r="C404">
        <v>-3.3067000000000002</v>
      </c>
      <c r="D404">
        <f t="shared" si="18"/>
        <v>2.6395599999999995</v>
      </c>
      <c r="E404">
        <f t="shared" si="19"/>
        <v>0.34474009577710052</v>
      </c>
      <c r="F404">
        <f t="shared" si="20"/>
        <v>16686.529038286782</v>
      </c>
    </row>
    <row r="405" spans="1:6" x14ac:dyDescent="0.25">
      <c r="A405">
        <v>0.64365000000000006</v>
      </c>
      <c r="B405">
        <v>318.5</v>
      </c>
      <c r="C405">
        <v>-3.30003</v>
      </c>
      <c r="D405">
        <f t="shared" si="18"/>
        <v>2.6462299999999996</v>
      </c>
      <c r="E405">
        <f t="shared" si="19"/>
        <v>0.34561123204179361</v>
      </c>
      <c r="F405">
        <f t="shared" si="20"/>
        <v>16727.851626784552</v>
      </c>
    </row>
    <row r="406" spans="1:6" x14ac:dyDescent="0.25">
      <c r="A406">
        <v>0.64827999999999997</v>
      </c>
      <c r="B406">
        <v>319.3</v>
      </c>
      <c r="C406">
        <v>-3.2932199999999998</v>
      </c>
      <c r="D406">
        <f t="shared" si="18"/>
        <v>2.6530399999999998</v>
      </c>
      <c r="E406">
        <f t="shared" si="19"/>
        <v>0.34650065302568567</v>
      </c>
      <c r="F406">
        <f t="shared" si="20"/>
        <v>16848.180925366094</v>
      </c>
    </row>
    <row r="407" spans="1:6" x14ac:dyDescent="0.25">
      <c r="A407">
        <v>0.65322999999999998</v>
      </c>
      <c r="B407">
        <v>320.10000000000002</v>
      </c>
      <c r="C407">
        <v>-3.2865000000000002</v>
      </c>
      <c r="D407">
        <f t="shared" si="18"/>
        <v>2.6597599999999995</v>
      </c>
      <c r="E407">
        <f t="shared" si="19"/>
        <v>0.34737831954723547</v>
      </c>
      <c r="F407">
        <f t="shared" si="20"/>
        <v>16976.826719745935</v>
      </c>
    </row>
    <row r="408" spans="1:6" x14ac:dyDescent="0.25">
      <c r="A408">
        <v>0.65578999999999998</v>
      </c>
      <c r="B408">
        <v>320.89999999999998</v>
      </c>
      <c r="C408">
        <v>-3.2799399999999999</v>
      </c>
      <c r="D408">
        <f t="shared" si="18"/>
        <v>2.6663199999999998</v>
      </c>
      <c r="E408">
        <f t="shared" si="19"/>
        <v>0.34823508924684371</v>
      </c>
      <c r="F408">
        <f t="shared" si="20"/>
        <v>17043.358686132276</v>
      </c>
    </row>
    <row r="409" spans="1:6" x14ac:dyDescent="0.25">
      <c r="A409">
        <v>0.66286</v>
      </c>
      <c r="B409">
        <v>321.7</v>
      </c>
      <c r="C409">
        <v>-3.2731300000000001</v>
      </c>
      <c r="D409">
        <f t="shared" si="18"/>
        <v>2.6731299999999996</v>
      </c>
      <c r="E409">
        <f t="shared" si="19"/>
        <v>0.34912451023073571</v>
      </c>
      <c r="F409">
        <f t="shared" si="20"/>
        <v>17227.101265175803</v>
      </c>
    </row>
    <row r="410" spans="1:6" x14ac:dyDescent="0.25">
      <c r="A410">
        <v>0.66815999999999998</v>
      </c>
      <c r="B410">
        <v>322.5</v>
      </c>
      <c r="C410">
        <v>-3.26641</v>
      </c>
      <c r="D410">
        <f t="shared" si="18"/>
        <v>2.6798499999999996</v>
      </c>
      <c r="E410">
        <f t="shared" si="19"/>
        <v>0.35000217675228557</v>
      </c>
      <c r="F410">
        <f t="shared" si="20"/>
        <v>17364.843226835026</v>
      </c>
    </row>
    <row r="411" spans="1:6" x14ac:dyDescent="0.25">
      <c r="A411">
        <v>0.66991999999999996</v>
      </c>
      <c r="B411">
        <v>323.3</v>
      </c>
      <c r="C411">
        <v>-3.2599</v>
      </c>
      <c r="D411">
        <f t="shared" si="18"/>
        <v>2.6863599999999996</v>
      </c>
      <c r="E411">
        <f t="shared" si="19"/>
        <v>0.35085241619503699</v>
      </c>
      <c r="F411">
        <f t="shared" si="20"/>
        <v>17410.583953725636</v>
      </c>
    </row>
    <row r="412" spans="1:6" x14ac:dyDescent="0.25">
      <c r="A412">
        <v>0.67301999999999995</v>
      </c>
      <c r="B412">
        <v>324.10000000000002</v>
      </c>
      <c r="C412">
        <v>-3.2532899999999998</v>
      </c>
      <c r="D412">
        <f t="shared" si="18"/>
        <v>2.6929699999999999</v>
      </c>
      <c r="E412">
        <f t="shared" si="19"/>
        <v>0.35171571615150193</v>
      </c>
      <c r="F412">
        <f t="shared" si="20"/>
        <v>17491.150006771593</v>
      </c>
    </row>
    <row r="413" spans="1:6" x14ac:dyDescent="0.25">
      <c r="A413">
        <v>0.67715999999999998</v>
      </c>
      <c r="B413">
        <v>324.89999999999998</v>
      </c>
      <c r="C413">
        <v>-3.24647</v>
      </c>
      <c r="D413">
        <f t="shared" si="18"/>
        <v>2.6997899999999997</v>
      </c>
      <c r="E413">
        <f t="shared" si="19"/>
        <v>0.35260644318676532</v>
      </c>
      <c r="F413">
        <f t="shared" si="20"/>
        <v>17598.744671162007</v>
      </c>
    </row>
    <row r="414" spans="1:6" x14ac:dyDescent="0.25">
      <c r="A414">
        <v>0.68384999999999996</v>
      </c>
      <c r="B414">
        <v>325.7</v>
      </c>
      <c r="C414">
        <v>-3.2398099999999999</v>
      </c>
      <c r="D414">
        <f t="shared" si="18"/>
        <v>2.7064499999999998</v>
      </c>
      <c r="E414">
        <f t="shared" si="19"/>
        <v>0.35347627340008708</v>
      </c>
      <c r="F414">
        <f t="shared" si="20"/>
        <v>17772.611411445061</v>
      </c>
    </row>
    <row r="415" spans="1:6" x14ac:dyDescent="0.25">
      <c r="A415">
        <v>0.69003000000000003</v>
      </c>
      <c r="B415">
        <v>326.5</v>
      </c>
      <c r="C415">
        <v>-3.23325</v>
      </c>
      <c r="D415">
        <f t="shared" si="18"/>
        <v>2.7130099999999997</v>
      </c>
      <c r="E415">
        <f t="shared" si="19"/>
        <v>0.35433304309969521</v>
      </c>
      <c r="F415">
        <f t="shared" si="20"/>
        <v>17933.223736549589</v>
      </c>
    </row>
    <row r="416" spans="1:6" x14ac:dyDescent="0.25">
      <c r="A416">
        <v>0.69184000000000001</v>
      </c>
      <c r="B416">
        <v>327.3</v>
      </c>
      <c r="C416">
        <v>-3.2263799999999998</v>
      </c>
      <c r="D416">
        <f t="shared" si="18"/>
        <v>2.7198799999999999</v>
      </c>
      <c r="E416">
        <f t="shared" si="19"/>
        <v>0.35523030039181541</v>
      </c>
      <c r="F416">
        <f t="shared" si="20"/>
        <v>17980.263915908683</v>
      </c>
    </row>
    <row r="417" spans="1:6" x14ac:dyDescent="0.25">
      <c r="A417">
        <v>0.69811000000000001</v>
      </c>
      <c r="B417">
        <v>328.1</v>
      </c>
      <c r="C417">
        <v>-3.2197200000000001</v>
      </c>
      <c r="D417">
        <f t="shared" si="18"/>
        <v>2.7265399999999995</v>
      </c>
      <c r="E417">
        <f t="shared" si="19"/>
        <v>0.35610013060513707</v>
      </c>
      <c r="F417">
        <f t="shared" si="20"/>
        <v>18143.215255456478</v>
      </c>
    </row>
    <row r="418" spans="1:6" x14ac:dyDescent="0.25">
      <c r="A418">
        <v>0.70201999999999998</v>
      </c>
      <c r="B418">
        <v>328.9</v>
      </c>
      <c r="C418">
        <v>-3.21326</v>
      </c>
      <c r="D418">
        <f t="shared" si="18"/>
        <v>2.7329999999999997</v>
      </c>
      <c r="E418">
        <f t="shared" si="19"/>
        <v>0.35694383979103173</v>
      </c>
      <c r="F418">
        <f t="shared" si="20"/>
        <v>18244.832438491867</v>
      </c>
    </row>
    <row r="419" spans="1:6" x14ac:dyDescent="0.25">
      <c r="A419">
        <v>0.70577000000000001</v>
      </c>
      <c r="B419">
        <v>329.7</v>
      </c>
      <c r="C419">
        <v>-3.2064400000000002</v>
      </c>
      <c r="D419">
        <f t="shared" si="18"/>
        <v>2.7398199999999995</v>
      </c>
      <c r="E419">
        <f t="shared" si="19"/>
        <v>0.35783456682629511</v>
      </c>
      <c r="F419">
        <f t="shared" si="20"/>
        <v>18342.291373628108</v>
      </c>
    </row>
    <row r="420" spans="1:6" x14ac:dyDescent="0.25">
      <c r="A420">
        <v>0.70804</v>
      </c>
      <c r="B420">
        <v>330.5</v>
      </c>
      <c r="C420">
        <v>-3.19963</v>
      </c>
      <c r="D420">
        <f t="shared" si="18"/>
        <v>2.7466299999999997</v>
      </c>
      <c r="E420">
        <f t="shared" si="19"/>
        <v>0.35872398781018716</v>
      </c>
      <c r="F420">
        <f t="shared" si="20"/>
        <v>18401.286515697248</v>
      </c>
    </row>
    <row r="421" spans="1:6" x14ac:dyDescent="0.25">
      <c r="A421">
        <v>0.71372999999999998</v>
      </c>
      <c r="B421">
        <v>331.3</v>
      </c>
      <c r="C421">
        <v>-3.1931699999999998</v>
      </c>
      <c r="D421">
        <f t="shared" si="18"/>
        <v>2.7530899999999998</v>
      </c>
      <c r="E421">
        <f t="shared" si="19"/>
        <v>0.35956769699608182</v>
      </c>
      <c r="F421">
        <f t="shared" si="20"/>
        <v>18549.164206610636</v>
      </c>
    </row>
    <row r="422" spans="1:6" x14ac:dyDescent="0.25">
      <c r="A422">
        <v>0.71753</v>
      </c>
      <c r="B422">
        <v>332.1</v>
      </c>
      <c r="C422">
        <v>-3.1865600000000001</v>
      </c>
      <c r="D422">
        <f t="shared" si="18"/>
        <v>2.7596999999999996</v>
      </c>
      <c r="E422">
        <f t="shared" si="19"/>
        <v>0.36043099695254677</v>
      </c>
      <c r="F422">
        <f t="shared" si="20"/>
        <v>18647.922594215361</v>
      </c>
    </row>
    <row r="423" spans="1:6" x14ac:dyDescent="0.25">
      <c r="A423">
        <v>0.72306999999999999</v>
      </c>
      <c r="B423">
        <v>332.9</v>
      </c>
      <c r="C423">
        <v>-3.17984</v>
      </c>
      <c r="D423">
        <f t="shared" si="18"/>
        <v>2.7664199999999997</v>
      </c>
      <c r="E423">
        <f t="shared" si="19"/>
        <v>0.36130866347409663</v>
      </c>
      <c r="F423">
        <f t="shared" si="20"/>
        <v>18791.901927723302</v>
      </c>
    </row>
    <row r="424" spans="1:6" x14ac:dyDescent="0.25">
      <c r="A424">
        <v>0.72675999999999996</v>
      </c>
      <c r="B424">
        <v>333.7</v>
      </c>
      <c r="C424">
        <v>-3.17313</v>
      </c>
      <c r="D424">
        <f t="shared" si="18"/>
        <v>2.7731299999999997</v>
      </c>
      <c r="E424">
        <f t="shared" si="19"/>
        <v>0.3621850239442751</v>
      </c>
      <c r="F424">
        <f t="shared" si="20"/>
        <v>18887.801519897363</v>
      </c>
    </row>
    <row r="425" spans="1:6" x14ac:dyDescent="0.25">
      <c r="A425">
        <v>0.72987000000000002</v>
      </c>
      <c r="B425">
        <v>334.5</v>
      </c>
      <c r="C425">
        <v>-3.16662</v>
      </c>
      <c r="D425">
        <f t="shared" si="18"/>
        <v>2.7796399999999997</v>
      </c>
      <c r="E425">
        <f t="shared" si="19"/>
        <v>0.36303526338702652</v>
      </c>
      <c r="F425">
        <f t="shared" si="20"/>
        <v>18968.627463437024</v>
      </c>
    </row>
    <row r="426" spans="1:6" x14ac:dyDescent="0.25">
      <c r="A426">
        <v>0.73624000000000001</v>
      </c>
      <c r="B426">
        <v>335.3</v>
      </c>
      <c r="C426">
        <v>-3.15991</v>
      </c>
      <c r="D426">
        <f t="shared" si="18"/>
        <v>2.7863499999999997</v>
      </c>
      <c r="E426">
        <f t="shared" si="19"/>
        <v>0.36391162385720505</v>
      </c>
      <c r="F426">
        <f t="shared" si="20"/>
        <v>19134.177707921786</v>
      </c>
    </row>
    <row r="427" spans="1:6" x14ac:dyDescent="0.25">
      <c r="A427">
        <v>0.73875000000000002</v>
      </c>
      <c r="B427">
        <v>336.1</v>
      </c>
      <c r="C427">
        <v>-3.1531899999999999</v>
      </c>
      <c r="D427">
        <f t="shared" si="18"/>
        <v>2.7930699999999997</v>
      </c>
      <c r="E427">
        <f t="shared" si="19"/>
        <v>0.3647892903787549</v>
      </c>
      <c r="F427">
        <f t="shared" si="20"/>
        <v>19199.410221839644</v>
      </c>
    </row>
    <row r="428" spans="1:6" x14ac:dyDescent="0.25">
      <c r="A428">
        <v>0.74444999999999995</v>
      </c>
      <c r="B428">
        <v>336.9</v>
      </c>
      <c r="C428">
        <v>-3.1465800000000002</v>
      </c>
      <c r="D428">
        <f t="shared" si="18"/>
        <v>2.7996799999999995</v>
      </c>
      <c r="E428">
        <f t="shared" si="19"/>
        <v>0.3656525903352198</v>
      </c>
      <c r="F428">
        <f t="shared" si="20"/>
        <v>19347.547803246729</v>
      </c>
    </row>
    <row r="429" spans="1:6" x14ac:dyDescent="0.25">
      <c r="A429">
        <v>0.74943000000000004</v>
      </c>
      <c r="B429">
        <v>337.7</v>
      </c>
      <c r="C429">
        <v>-3.1400199999999998</v>
      </c>
      <c r="D429">
        <f t="shared" si="18"/>
        <v>2.8062399999999998</v>
      </c>
      <c r="E429">
        <f t="shared" si="19"/>
        <v>0.36650936003482804</v>
      </c>
      <c r="F429">
        <f t="shared" si="20"/>
        <v>19476.973269107661</v>
      </c>
    </row>
    <row r="430" spans="1:6" x14ac:dyDescent="0.25">
      <c r="A430">
        <v>0.75312999999999997</v>
      </c>
      <c r="B430">
        <v>338.5</v>
      </c>
      <c r="C430">
        <v>-3.1332</v>
      </c>
      <c r="D430">
        <f t="shared" si="18"/>
        <v>2.8130599999999997</v>
      </c>
      <c r="E430">
        <f t="shared" si="19"/>
        <v>0.36740008707009142</v>
      </c>
      <c r="F430">
        <f t="shared" si="20"/>
        <v>19573.132751775418</v>
      </c>
    </row>
    <row r="431" spans="1:6" x14ac:dyDescent="0.25">
      <c r="A431">
        <v>0.75861999999999996</v>
      </c>
      <c r="B431">
        <v>339.3</v>
      </c>
      <c r="C431">
        <v>-3.1263899999999998</v>
      </c>
      <c r="D431">
        <f t="shared" si="18"/>
        <v>2.8198699999999999</v>
      </c>
      <c r="E431">
        <f t="shared" si="19"/>
        <v>0.36828950805398347</v>
      </c>
      <c r="F431">
        <f t="shared" si="20"/>
        <v>19715.812632814876</v>
      </c>
    </row>
    <row r="432" spans="1:6" x14ac:dyDescent="0.25">
      <c r="A432">
        <v>0.76295000000000002</v>
      </c>
      <c r="B432">
        <v>340.1</v>
      </c>
      <c r="C432">
        <v>-3.11998</v>
      </c>
      <c r="D432">
        <f t="shared" si="18"/>
        <v>2.8262799999999997</v>
      </c>
      <c r="E432">
        <f t="shared" si="19"/>
        <v>0.36912668698302131</v>
      </c>
      <c r="F432">
        <f t="shared" si="20"/>
        <v>19828.345216585523</v>
      </c>
    </row>
    <row r="433" spans="1:6" x14ac:dyDescent="0.25">
      <c r="A433">
        <v>0.76812999999999998</v>
      </c>
      <c r="B433">
        <v>340.9</v>
      </c>
      <c r="C433">
        <v>-3.1133199999999999</v>
      </c>
      <c r="D433">
        <f t="shared" si="18"/>
        <v>2.8329399999999998</v>
      </c>
      <c r="E433">
        <f t="shared" si="19"/>
        <v>0.36999651719634302</v>
      </c>
      <c r="F433">
        <f t="shared" si="20"/>
        <v>19962.968492320386</v>
      </c>
    </row>
    <row r="434" spans="1:6" x14ac:dyDescent="0.25">
      <c r="A434">
        <v>0.77254</v>
      </c>
      <c r="B434">
        <v>341.7</v>
      </c>
      <c r="C434">
        <v>-3.1065999999999998</v>
      </c>
      <c r="D434">
        <f t="shared" si="18"/>
        <v>2.8396599999999999</v>
      </c>
      <c r="E434">
        <f t="shared" si="19"/>
        <v>0.37087418371789288</v>
      </c>
      <c r="F434">
        <f t="shared" si="20"/>
        <v>20077.580200040607</v>
      </c>
    </row>
    <row r="435" spans="1:6" x14ac:dyDescent="0.25">
      <c r="A435">
        <v>0.77702000000000004</v>
      </c>
      <c r="B435">
        <v>342.5</v>
      </c>
      <c r="C435">
        <v>-3.09999</v>
      </c>
      <c r="D435">
        <f t="shared" si="18"/>
        <v>2.8462699999999996</v>
      </c>
      <c r="E435">
        <f t="shared" si="19"/>
        <v>0.37173748367435783</v>
      </c>
      <c r="F435">
        <f t="shared" si="20"/>
        <v>20194.011141216703</v>
      </c>
    </row>
    <row r="436" spans="1:6" x14ac:dyDescent="0.25">
      <c r="A436">
        <v>0.78259000000000001</v>
      </c>
      <c r="B436">
        <v>343.3</v>
      </c>
      <c r="C436">
        <v>-3.0933299999999999</v>
      </c>
      <c r="D436">
        <f t="shared" si="18"/>
        <v>2.8529299999999997</v>
      </c>
      <c r="E436">
        <f t="shared" si="19"/>
        <v>0.37260731388767959</v>
      </c>
      <c r="F436">
        <f t="shared" si="20"/>
        <v>20338.770146205734</v>
      </c>
    </row>
    <row r="437" spans="1:6" x14ac:dyDescent="0.25">
      <c r="A437">
        <v>0.78681000000000001</v>
      </c>
      <c r="B437">
        <v>344.1</v>
      </c>
      <c r="C437">
        <v>-3.0864600000000002</v>
      </c>
      <c r="D437">
        <f t="shared" si="18"/>
        <v>2.8597999999999995</v>
      </c>
      <c r="E437">
        <f t="shared" si="19"/>
        <v>0.37350457117979968</v>
      </c>
      <c r="F437">
        <f t="shared" si="20"/>
        <v>20448.443934545718</v>
      </c>
    </row>
    <row r="438" spans="1:6" x14ac:dyDescent="0.25">
      <c r="A438">
        <v>0.79105000000000003</v>
      </c>
      <c r="B438">
        <v>344.9</v>
      </c>
      <c r="C438">
        <v>-3.07985</v>
      </c>
      <c r="D438">
        <f t="shared" si="18"/>
        <v>2.8664099999999997</v>
      </c>
      <c r="E438">
        <f t="shared" si="19"/>
        <v>0.37436787113626468</v>
      </c>
      <c r="F438">
        <f t="shared" si="20"/>
        <v>20558.637503873095</v>
      </c>
    </row>
    <row r="439" spans="1:6" x14ac:dyDescent="0.25">
      <c r="A439">
        <v>0.79854000000000003</v>
      </c>
      <c r="B439">
        <v>345.7</v>
      </c>
      <c r="C439">
        <v>-3.07334</v>
      </c>
      <c r="D439">
        <f t="shared" si="18"/>
        <v>2.8729199999999997</v>
      </c>
      <c r="E439">
        <f t="shared" si="19"/>
        <v>0.37521811057901611</v>
      </c>
      <c r="F439">
        <f t="shared" si="20"/>
        <v>20753.295483651884</v>
      </c>
    </row>
    <row r="440" spans="1:6" x14ac:dyDescent="0.25">
      <c r="A440">
        <v>0.80313000000000001</v>
      </c>
      <c r="B440">
        <v>346.5</v>
      </c>
      <c r="C440">
        <v>-3.0665200000000001</v>
      </c>
      <c r="D440">
        <f t="shared" si="18"/>
        <v>2.8797399999999995</v>
      </c>
      <c r="E440">
        <f t="shared" si="19"/>
        <v>0.37610883761427943</v>
      </c>
      <c r="F440">
        <f t="shared" si="20"/>
        <v>20872.585220258643</v>
      </c>
    </row>
    <row r="441" spans="1:6" x14ac:dyDescent="0.25">
      <c r="A441">
        <v>0.80832000000000004</v>
      </c>
      <c r="B441">
        <v>347.3</v>
      </c>
      <c r="C441">
        <v>-3.0597099999999999</v>
      </c>
      <c r="D441">
        <f t="shared" si="18"/>
        <v>2.8865499999999997</v>
      </c>
      <c r="E441">
        <f t="shared" si="19"/>
        <v>0.37699825859817149</v>
      </c>
      <c r="F441">
        <f t="shared" si="20"/>
        <v>21007.468386487202</v>
      </c>
    </row>
    <row r="442" spans="1:6" x14ac:dyDescent="0.25">
      <c r="A442">
        <v>0.81135000000000002</v>
      </c>
      <c r="B442">
        <v>348.1</v>
      </c>
      <c r="C442">
        <v>-3.05314</v>
      </c>
      <c r="D442">
        <f t="shared" si="18"/>
        <v>2.8931199999999997</v>
      </c>
      <c r="E442">
        <f t="shared" si="19"/>
        <v>0.37785633434915106</v>
      </c>
      <c r="F442">
        <f t="shared" si="20"/>
        <v>21086.215206077286</v>
      </c>
    </row>
    <row r="443" spans="1:6" x14ac:dyDescent="0.25">
      <c r="A443">
        <v>0.81384999999999996</v>
      </c>
      <c r="B443">
        <v>348.9</v>
      </c>
      <c r="C443">
        <v>-3.0465300000000002</v>
      </c>
      <c r="D443">
        <f t="shared" si="18"/>
        <v>2.8997299999999995</v>
      </c>
      <c r="E443">
        <f t="shared" si="19"/>
        <v>0.37871963430561595</v>
      </c>
      <c r="F443">
        <f t="shared" si="20"/>
        <v>21151.187829501447</v>
      </c>
    </row>
    <row r="444" spans="1:6" x14ac:dyDescent="0.25">
      <c r="A444">
        <v>0.81701999999999997</v>
      </c>
      <c r="B444">
        <v>349.7</v>
      </c>
      <c r="C444">
        <v>-3.0398200000000002</v>
      </c>
      <c r="D444">
        <f t="shared" si="18"/>
        <v>2.9064399999999995</v>
      </c>
      <c r="E444">
        <f t="shared" si="19"/>
        <v>0.37959599477579448</v>
      </c>
      <c r="F444">
        <f t="shared" si="20"/>
        <v>21233.573116003281</v>
      </c>
    </row>
    <row r="445" spans="1:6" x14ac:dyDescent="0.25">
      <c r="A445">
        <v>0.82030999999999998</v>
      </c>
      <c r="B445">
        <v>350.5</v>
      </c>
      <c r="C445">
        <v>-3.03321</v>
      </c>
      <c r="D445">
        <f t="shared" si="18"/>
        <v>2.9130499999999997</v>
      </c>
      <c r="E445">
        <f t="shared" si="19"/>
        <v>0.38045929473225942</v>
      </c>
      <c r="F445">
        <f t="shared" si="20"/>
        <v>21319.07708842948</v>
      </c>
    </row>
    <row r="446" spans="1:6" x14ac:dyDescent="0.25">
      <c r="A446">
        <v>0.82513999999999998</v>
      </c>
      <c r="B446">
        <v>351.3</v>
      </c>
      <c r="C446">
        <v>-3.0266999999999999</v>
      </c>
      <c r="D446">
        <f t="shared" si="18"/>
        <v>2.9195599999999997</v>
      </c>
      <c r="E446">
        <f t="shared" si="19"/>
        <v>0.38130953417501084</v>
      </c>
      <c r="F446">
        <f t="shared" si="20"/>
        <v>21444.604196884957</v>
      </c>
    </row>
    <row r="447" spans="1:6" x14ac:dyDescent="0.25">
      <c r="A447">
        <v>0.83011999999999997</v>
      </c>
      <c r="B447">
        <v>352.1</v>
      </c>
      <c r="C447">
        <v>-3.0198800000000001</v>
      </c>
      <c r="D447">
        <f t="shared" si="18"/>
        <v>2.9263799999999995</v>
      </c>
      <c r="E447">
        <f t="shared" si="19"/>
        <v>0.38220026121027423</v>
      </c>
      <c r="F447">
        <f t="shared" si="20"/>
        <v>21574.029662745885</v>
      </c>
    </row>
    <row r="448" spans="1:6" x14ac:dyDescent="0.25">
      <c r="A448">
        <v>0.83565</v>
      </c>
      <c r="B448">
        <v>352.9</v>
      </c>
      <c r="C448">
        <v>-3.0130699999999999</v>
      </c>
      <c r="D448">
        <f t="shared" si="18"/>
        <v>2.9331899999999997</v>
      </c>
      <c r="E448">
        <f t="shared" si="19"/>
        <v>0.38308968219416628</v>
      </c>
      <c r="F448">
        <f t="shared" si="20"/>
        <v>21717.749105760133</v>
      </c>
    </row>
    <row r="449" spans="1:6" x14ac:dyDescent="0.25">
      <c r="A449">
        <v>0.84026000000000001</v>
      </c>
      <c r="B449">
        <v>353.7</v>
      </c>
      <c r="C449">
        <v>-3.0065499999999998</v>
      </c>
      <c r="D449">
        <f t="shared" si="18"/>
        <v>2.9397099999999998</v>
      </c>
      <c r="E449">
        <f t="shared" si="19"/>
        <v>0.38394122768828909</v>
      </c>
      <c r="F449">
        <f t="shared" si="20"/>
        <v>21837.558623354285</v>
      </c>
    </row>
    <row r="450" spans="1:6" x14ac:dyDescent="0.25">
      <c r="A450">
        <v>0.84658</v>
      </c>
      <c r="B450">
        <v>354.5</v>
      </c>
      <c r="C450">
        <v>-2.9999400000000001</v>
      </c>
      <c r="D450">
        <f t="shared" si="18"/>
        <v>2.9463199999999996</v>
      </c>
      <c r="E450">
        <f t="shared" si="19"/>
        <v>0.38480452764475398</v>
      </c>
      <c r="F450">
        <f t="shared" si="20"/>
        <v>22001.809415370564</v>
      </c>
    </row>
    <row r="451" spans="1:6" x14ac:dyDescent="0.25">
      <c r="A451">
        <v>0.85353999999999997</v>
      </c>
      <c r="B451">
        <v>355.3</v>
      </c>
      <c r="C451">
        <v>-2.9931299999999998</v>
      </c>
      <c r="D451">
        <f t="shared" si="18"/>
        <v>2.9531299999999998</v>
      </c>
      <c r="E451">
        <f t="shared" si="19"/>
        <v>0.38569394862864603</v>
      </c>
      <c r="F451">
        <f t="shared" si="20"/>
        <v>22182.69319898343</v>
      </c>
    </row>
    <row r="452" spans="1:6" x14ac:dyDescent="0.25">
      <c r="A452">
        <v>0.85714999999999997</v>
      </c>
      <c r="B452">
        <v>356.1</v>
      </c>
      <c r="C452">
        <v>-2.98651</v>
      </c>
      <c r="D452">
        <f t="shared" si="18"/>
        <v>2.9597499999999997</v>
      </c>
      <c r="E452">
        <f t="shared" si="19"/>
        <v>0.38655855463648237</v>
      </c>
      <c r="F452">
        <f t="shared" si="20"/>
        <v>22276.513667207917</v>
      </c>
    </row>
    <row r="453" spans="1:6" x14ac:dyDescent="0.25">
      <c r="A453">
        <v>0.86184000000000005</v>
      </c>
      <c r="B453">
        <v>356.9</v>
      </c>
      <c r="C453">
        <v>-2.9800599999999999</v>
      </c>
      <c r="D453">
        <f t="shared" si="18"/>
        <v>2.9661999999999997</v>
      </c>
      <c r="E453">
        <f t="shared" si="19"/>
        <v>0.38740095777100564</v>
      </c>
      <c r="F453">
        <f t="shared" si="20"/>
        <v>22398.402308751647</v>
      </c>
    </row>
    <row r="454" spans="1:6" x14ac:dyDescent="0.25">
      <c r="A454">
        <v>0.86760000000000004</v>
      </c>
      <c r="B454">
        <v>357.7</v>
      </c>
      <c r="C454">
        <v>-2.97329</v>
      </c>
      <c r="D454">
        <f t="shared" si="18"/>
        <v>2.9729699999999997</v>
      </c>
      <c r="E454">
        <f t="shared" si="19"/>
        <v>0.38828515454941226</v>
      </c>
      <c r="F454">
        <f t="shared" si="20"/>
        <v>22548.099233120913</v>
      </c>
    </row>
    <row r="455" spans="1:6" x14ac:dyDescent="0.25">
      <c r="A455">
        <v>0.87443000000000004</v>
      </c>
      <c r="B455">
        <v>358.5</v>
      </c>
      <c r="C455">
        <v>-2.9665300000000001</v>
      </c>
      <c r="D455">
        <f t="shared" si="18"/>
        <v>2.9797299999999995</v>
      </c>
      <c r="E455">
        <f t="shared" si="19"/>
        <v>0.38916804527644749</v>
      </c>
      <c r="F455">
        <f t="shared" si="20"/>
        <v>22725.604440315721</v>
      </c>
    </row>
    <row r="456" spans="1:6" x14ac:dyDescent="0.25">
      <c r="A456">
        <v>0.87982000000000005</v>
      </c>
      <c r="B456">
        <v>359.3</v>
      </c>
      <c r="C456">
        <v>-2.9599600000000001</v>
      </c>
      <c r="D456">
        <f t="shared" si="18"/>
        <v>2.9862999999999995</v>
      </c>
      <c r="E456">
        <f t="shared" si="19"/>
        <v>0.39002612102742701</v>
      </c>
      <c r="F456">
        <f t="shared" si="20"/>
        <v>22865.685416418215</v>
      </c>
    </row>
    <row r="457" spans="1:6" x14ac:dyDescent="0.25">
      <c r="A457">
        <v>0.88512000000000002</v>
      </c>
      <c r="B457">
        <v>360.1</v>
      </c>
      <c r="C457">
        <v>-2.9532500000000002</v>
      </c>
      <c r="D457">
        <f t="shared" ref="D457:D520" si="21">C457-$C$8</f>
        <v>2.9930099999999995</v>
      </c>
      <c r="E457">
        <f t="shared" ref="E457:E520" si="22">D457/$G$2</f>
        <v>0.39090248149760554</v>
      </c>
      <c r="F457">
        <f t="shared" ref="F457:F520" si="23">A457/$O$2</f>
        <v>23003.427378077435</v>
      </c>
    </row>
    <row r="458" spans="1:6" x14ac:dyDescent="0.25">
      <c r="A458">
        <v>0.89198999999999995</v>
      </c>
      <c r="B458">
        <v>360.9</v>
      </c>
      <c r="C458">
        <v>-2.9464399999999999</v>
      </c>
      <c r="D458">
        <f t="shared" si="21"/>
        <v>2.9998199999999997</v>
      </c>
      <c r="E458">
        <f t="shared" si="22"/>
        <v>0.39179190248149759</v>
      </c>
      <c r="F458">
        <f t="shared" si="23"/>
        <v>23181.972147247026</v>
      </c>
    </row>
    <row r="459" spans="1:6" x14ac:dyDescent="0.25">
      <c r="A459">
        <v>0.89844000000000002</v>
      </c>
      <c r="B459">
        <v>361.7</v>
      </c>
      <c r="C459">
        <v>-2.9398200000000001</v>
      </c>
      <c r="D459">
        <f t="shared" si="21"/>
        <v>3.0064399999999996</v>
      </c>
      <c r="E459">
        <f t="shared" si="22"/>
        <v>0.39265650848933387</v>
      </c>
      <c r="F459">
        <f t="shared" si="23"/>
        <v>23349.601515681366</v>
      </c>
    </row>
    <row r="460" spans="1:6" x14ac:dyDescent="0.25">
      <c r="A460">
        <v>0.90261000000000002</v>
      </c>
      <c r="B460">
        <v>362.5</v>
      </c>
      <c r="C460">
        <v>-2.9333100000000001</v>
      </c>
      <c r="D460">
        <f t="shared" si="21"/>
        <v>3.0129499999999996</v>
      </c>
      <c r="E460">
        <f t="shared" si="22"/>
        <v>0.39350674793208529</v>
      </c>
      <c r="F460">
        <f t="shared" si="23"/>
        <v>23457.975851552867</v>
      </c>
    </row>
    <row r="461" spans="1:6" x14ac:dyDescent="0.25">
      <c r="A461">
        <v>0.90903</v>
      </c>
      <c r="B461">
        <v>363.3</v>
      </c>
      <c r="C461">
        <v>-2.9265500000000002</v>
      </c>
      <c r="D461">
        <f t="shared" si="21"/>
        <v>3.0197099999999995</v>
      </c>
      <c r="E461">
        <f t="shared" si="22"/>
        <v>0.39438963865912052</v>
      </c>
      <c r="F461">
        <f t="shared" si="23"/>
        <v>23624.825548506113</v>
      </c>
    </row>
    <row r="462" spans="1:6" x14ac:dyDescent="0.25">
      <c r="A462">
        <v>0.91303999999999996</v>
      </c>
      <c r="B462">
        <v>364.1</v>
      </c>
      <c r="C462">
        <v>-2.9197299999999999</v>
      </c>
      <c r="D462">
        <f t="shared" si="21"/>
        <v>3.0265299999999997</v>
      </c>
      <c r="E462">
        <f t="shared" si="22"/>
        <v>0.39528036569438396</v>
      </c>
      <c r="F462">
        <f t="shared" si="23"/>
        <v>23729.041636478465</v>
      </c>
    </row>
    <row r="463" spans="1:6" x14ac:dyDescent="0.25">
      <c r="A463">
        <v>0.92034000000000005</v>
      </c>
      <c r="B463">
        <v>364.9</v>
      </c>
      <c r="C463">
        <v>-2.91317</v>
      </c>
      <c r="D463">
        <f t="shared" si="21"/>
        <v>3.0330899999999996</v>
      </c>
      <c r="E463">
        <f t="shared" si="22"/>
        <v>0.39613713539399215</v>
      </c>
      <c r="F463">
        <f t="shared" si="23"/>
        <v>23918.76169687702</v>
      </c>
    </row>
    <row r="464" spans="1:6" x14ac:dyDescent="0.25">
      <c r="A464">
        <v>0.92708000000000002</v>
      </c>
      <c r="B464">
        <v>365.7</v>
      </c>
      <c r="C464">
        <v>-2.9065099999999999</v>
      </c>
      <c r="D464">
        <f t="shared" si="21"/>
        <v>3.0397499999999997</v>
      </c>
      <c r="E464">
        <f t="shared" si="22"/>
        <v>0.39700696560731386</v>
      </c>
      <c r="F464">
        <f t="shared" si="23"/>
        <v>24093.927889628558</v>
      </c>
    </row>
    <row r="465" spans="1:6" x14ac:dyDescent="0.25">
      <c r="A465">
        <v>0.93205000000000005</v>
      </c>
      <c r="B465">
        <v>366.5</v>
      </c>
      <c r="C465">
        <v>-2.89974</v>
      </c>
      <c r="D465">
        <f t="shared" si="21"/>
        <v>3.0465199999999997</v>
      </c>
      <c r="E465">
        <f t="shared" si="22"/>
        <v>0.39789116238572048</v>
      </c>
      <c r="F465">
        <f t="shared" si="23"/>
        <v>24223.093464995789</v>
      </c>
    </row>
    <row r="466" spans="1:6" x14ac:dyDescent="0.25">
      <c r="A466">
        <v>0.93893000000000004</v>
      </c>
      <c r="B466">
        <v>367.3</v>
      </c>
      <c r="C466">
        <v>-2.8931300000000002</v>
      </c>
      <c r="D466">
        <f t="shared" si="21"/>
        <v>3.0531299999999995</v>
      </c>
      <c r="E466">
        <f t="shared" si="22"/>
        <v>0.39875446234218542</v>
      </c>
      <c r="F466">
        <f t="shared" si="23"/>
        <v>24401.898124659081</v>
      </c>
    </row>
    <row r="467" spans="1:6" x14ac:dyDescent="0.25">
      <c r="A467">
        <v>0.94366000000000005</v>
      </c>
      <c r="B467">
        <v>368.1</v>
      </c>
      <c r="C467">
        <v>-2.8866200000000002</v>
      </c>
      <c r="D467">
        <f t="shared" si="21"/>
        <v>3.0596399999999995</v>
      </c>
      <c r="E467">
        <f t="shared" si="22"/>
        <v>0.39960470178493684</v>
      </c>
      <c r="F467">
        <f t="shared" si="23"/>
        <v>24524.826328177594</v>
      </c>
    </row>
    <row r="468" spans="1:6" x14ac:dyDescent="0.25">
      <c r="A468">
        <v>0.95008999999999999</v>
      </c>
      <c r="B468">
        <v>368.9</v>
      </c>
      <c r="C468">
        <v>-2.87975</v>
      </c>
      <c r="D468">
        <f t="shared" si="21"/>
        <v>3.0665099999999996</v>
      </c>
      <c r="E468">
        <f t="shared" si="22"/>
        <v>0.40050195907705699</v>
      </c>
      <c r="F468">
        <f t="shared" si="23"/>
        <v>24691.935915624537</v>
      </c>
    </row>
    <row r="469" spans="1:6" x14ac:dyDescent="0.25">
      <c r="A469">
        <v>0.95659000000000005</v>
      </c>
      <c r="B469">
        <v>369.7</v>
      </c>
      <c r="C469">
        <v>-2.8730899999999999</v>
      </c>
      <c r="D469">
        <f t="shared" si="21"/>
        <v>3.0731699999999997</v>
      </c>
      <c r="E469">
        <f t="shared" si="22"/>
        <v>0.40137178929037876</v>
      </c>
      <c r="F469">
        <f t="shared" si="23"/>
        <v>24860.864736527357</v>
      </c>
    </row>
    <row r="470" spans="1:6" x14ac:dyDescent="0.25">
      <c r="A470">
        <v>0.96048</v>
      </c>
      <c r="B470">
        <v>370.5</v>
      </c>
      <c r="C470">
        <v>-2.8665799999999999</v>
      </c>
      <c r="D470">
        <f t="shared" si="21"/>
        <v>3.0796799999999998</v>
      </c>
      <c r="E470">
        <f t="shared" si="22"/>
        <v>0.40222202873313018</v>
      </c>
      <c r="F470">
        <f t="shared" si="23"/>
        <v>24961.962138575349</v>
      </c>
    </row>
    <row r="471" spans="1:6" x14ac:dyDescent="0.25">
      <c r="A471">
        <v>0.96825000000000006</v>
      </c>
      <c r="B471">
        <v>371.3</v>
      </c>
      <c r="C471">
        <v>-2.8598699999999999</v>
      </c>
      <c r="D471">
        <f t="shared" si="21"/>
        <v>3.0863899999999997</v>
      </c>
      <c r="E471">
        <f t="shared" si="22"/>
        <v>0.40309838920330865</v>
      </c>
      <c r="F471">
        <f t="shared" si="23"/>
        <v>25163.897052177646</v>
      </c>
    </row>
    <row r="472" spans="1:6" x14ac:dyDescent="0.25">
      <c r="A472">
        <v>0.97435000000000005</v>
      </c>
      <c r="B472">
        <v>372.1</v>
      </c>
      <c r="C472">
        <v>-2.8530500000000001</v>
      </c>
      <c r="D472">
        <f t="shared" si="21"/>
        <v>3.0932099999999996</v>
      </c>
      <c r="E472">
        <f t="shared" si="22"/>
        <v>0.40398911623857203</v>
      </c>
      <c r="F472">
        <f t="shared" si="23"/>
        <v>25322.430253332597</v>
      </c>
    </row>
    <row r="473" spans="1:6" x14ac:dyDescent="0.25">
      <c r="A473">
        <v>0.98094000000000003</v>
      </c>
      <c r="B473">
        <v>372.9</v>
      </c>
      <c r="C473">
        <v>-2.8464900000000002</v>
      </c>
      <c r="D473">
        <f t="shared" si="21"/>
        <v>3.0997699999999995</v>
      </c>
      <c r="E473">
        <f t="shared" si="22"/>
        <v>0.40484588593818016</v>
      </c>
      <c r="F473">
        <f t="shared" si="23"/>
        <v>25493.698088678688</v>
      </c>
    </row>
    <row r="474" spans="1:6" x14ac:dyDescent="0.25">
      <c r="A474">
        <v>0.98634999999999995</v>
      </c>
      <c r="B474">
        <v>373.7</v>
      </c>
      <c r="C474">
        <v>-2.8399800000000002</v>
      </c>
      <c r="D474">
        <f t="shared" si="21"/>
        <v>3.1062799999999995</v>
      </c>
      <c r="E474">
        <f t="shared" si="22"/>
        <v>0.40569612538093158</v>
      </c>
      <c r="F474">
        <f t="shared" si="23"/>
        <v>25634.298845768568</v>
      </c>
    </row>
    <row r="475" spans="1:6" x14ac:dyDescent="0.25">
      <c r="A475">
        <v>0.99470999999999998</v>
      </c>
      <c r="B475">
        <v>374.5</v>
      </c>
      <c r="C475">
        <v>-2.8332099999999998</v>
      </c>
      <c r="D475">
        <f t="shared" si="21"/>
        <v>3.1130499999999999</v>
      </c>
      <c r="E475">
        <f t="shared" si="22"/>
        <v>0.40658032215933826</v>
      </c>
      <c r="F475">
        <f t="shared" si="23"/>
        <v>25851.567298498965</v>
      </c>
    </row>
    <row r="476" spans="1:6" x14ac:dyDescent="0.25">
      <c r="A476">
        <v>1.0005500000000001</v>
      </c>
      <c r="B476">
        <v>375.3</v>
      </c>
      <c r="C476">
        <v>-2.8264999999999998</v>
      </c>
      <c r="D476">
        <f t="shared" si="21"/>
        <v>3.1197599999999999</v>
      </c>
      <c r="E476">
        <f t="shared" si="22"/>
        <v>0.40745668262951679</v>
      </c>
      <c r="F476">
        <f t="shared" si="23"/>
        <v>26003.343346817808</v>
      </c>
    </row>
    <row r="477" spans="1:6" x14ac:dyDescent="0.25">
      <c r="A477">
        <v>1.00522</v>
      </c>
      <c r="B477">
        <v>376.1</v>
      </c>
      <c r="C477">
        <v>-2.8199399999999999</v>
      </c>
      <c r="D477">
        <f t="shared" si="21"/>
        <v>3.1263199999999998</v>
      </c>
      <c r="E477">
        <f t="shared" si="22"/>
        <v>0.40831345232912492</v>
      </c>
      <c r="F477">
        <f t="shared" si="23"/>
        <v>26124.712207374141</v>
      </c>
    </row>
    <row r="478" spans="1:6" x14ac:dyDescent="0.25">
      <c r="A478">
        <v>1.0122800000000001</v>
      </c>
      <c r="B478">
        <v>376.9</v>
      </c>
      <c r="C478">
        <v>-2.8132299999999999</v>
      </c>
      <c r="D478">
        <f t="shared" si="21"/>
        <v>3.1330299999999998</v>
      </c>
      <c r="E478">
        <f t="shared" si="22"/>
        <v>0.40918981279930344</v>
      </c>
      <c r="F478">
        <f t="shared" si="23"/>
        <v>26308.194895923971</v>
      </c>
    </row>
    <row r="479" spans="1:6" x14ac:dyDescent="0.25">
      <c r="A479">
        <v>1.0164800000000001</v>
      </c>
      <c r="B479">
        <v>377.7</v>
      </c>
      <c r="C479">
        <v>-2.8064100000000001</v>
      </c>
      <c r="D479">
        <f t="shared" si="21"/>
        <v>3.1398499999999996</v>
      </c>
      <c r="E479">
        <f t="shared" si="22"/>
        <v>0.41008053983456677</v>
      </c>
      <c r="F479">
        <f t="shared" si="23"/>
        <v>26417.348903276565</v>
      </c>
    </row>
    <row r="480" spans="1:6" x14ac:dyDescent="0.25">
      <c r="A480">
        <v>1.0251300000000001</v>
      </c>
      <c r="B480">
        <v>378.5</v>
      </c>
      <c r="C480">
        <v>-2.7998500000000002</v>
      </c>
      <c r="D480">
        <f t="shared" si="21"/>
        <v>3.1464099999999995</v>
      </c>
      <c r="E480">
        <f t="shared" si="22"/>
        <v>0.41093730953417495</v>
      </c>
      <c r="F480">
        <f t="shared" si="23"/>
        <v>26642.154180324163</v>
      </c>
    </row>
    <row r="481" spans="1:6" x14ac:dyDescent="0.25">
      <c r="A481">
        <v>1.03142</v>
      </c>
      <c r="B481">
        <v>379.3</v>
      </c>
      <c r="C481">
        <v>-2.7932899999999998</v>
      </c>
      <c r="D481">
        <f t="shared" si="21"/>
        <v>3.1529699999999998</v>
      </c>
      <c r="E481">
        <f t="shared" si="22"/>
        <v>0.41179407923378319</v>
      </c>
      <c r="F481">
        <f t="shared" si="23"/>
        <v>26805.625300859348</v>
      </c>
    </row>
    <row r="482" spans="1:6" x14ac:dyDescent="0.25">
      <c r="A482">
        <v>1.03789</v>
      </c>
      <c r="B482">
        <v>380.1</v>
      </c>
      <c r="C482">
        <v>-2.7864200000000001</v>
      </c>
      <c r="D482">
        <f t="shared" si="21"/>
        <v>3.1598399999999995</v>
      </c>
      <c r="E482">
        <f t="shared" si="22"/>
        <v>0.41269133652590329</v>
      </c>
      <c r="F482">
        <f t="shared" si="23"/>
        <v>26973.774450281078</v>
      </c>
    </row>
    <row r="483" spans="1:6" x14ac:dyDescent="0.25">
      <c r="A483">
        <v>1.0442</v>
      </c>
      <c r="B483">
        <v>380.9</v>
      </c>
      <c r="C483">
        <v>-2.7797100000000001</v>
      </c>
      <c r="D483">
        <f t="shared" si="21"/>
        <v>3.1665499999999995</v>
      </c>
      <c r="E483">
        <f t="shared" si="22"/>
        <v>0.41356769699608181</v>
      </c>
      <c r="F483">
        <f t="shared" si="23"/>
        <v>27137.76535180366</v>
      </c>
    </row>
    <row r="484" spans="1:6" x14ac:dyDescent="0.25">
      <c r="A484">
        <v>1.0502400000000001</v>
      </c>
      <c r="B484">
        <v>381.7</v>
      </c>
      <c r="C484">
        <v>-2.7732000000000001</v>
      </c>
      <c r="D484">
        <f t="shared" si="21"/>
        <v>3.1730599999999995</v>
      </c>
      <c r="E484">
        <f t="shared" si="22"/>
        <v>0.41441793643883323</v>
      </c>
      <c r="F484">
        <f t="shared" si="23"/>
        <v>27294.739209996438</v>
      </c>
    </row>
    <row r="485" spans="1:6" x14ac:dyDescent="0.25">
      <c r="A485">
        <v>1.0578700000000001</v>
      </c>
      <c r="B485">
        <v>382.5</v>
      </c>
      <c r="C485">
        <v>-2.7665299999999999</v>
      </c>
      <c r="D485">
        <f t="shared" si="21"/>
        <v>3.1797299999999997</v>
      </c>
      <c r="E485">
        <f t="shared" si="22"/>
        <v>0.41528907270352633</v>
      </c>
      <c r="F485">
        <f t="shared" si="23"/>
        <v>27493.035656686978</v>
      </c>
    </row>
    <row r="486" spans="1:6" x14ac:dyDescent="0.25">
      <c r="A486">
        <v>1.0639799999999999</v>
      </c>
      <c r="B486">
        <v>383.3</v>
      </c>
      <c r="C486">
        <v>-2.7597200000000002</v>
      </c>
      <c r="D486">
        <f t="shared" si="21"/>
        <v>3.1865399999999995</v>
      </c>
      <c r="E486">
        <f t="shared" si="22"/>
        <v>0.41617849368741833</v>
      </c>
      <c r="F486">
        <f t="shared" si="23"/>
        <v>27651.828748335622</v>
      </c>
    </row>
    <row r="487" spans="1:6" x14ac:dyDescent="0.25">
      <c r="A487">
        <v>1.0713999999999999</v>
      </c>
      <c r="B487">
        <v>384.1</v>
      </c>
      <c r="C487">
        <v>-2.7531599999999998</v>
      </c>
      <c r="D487">
        <f t="shared" si="21"/>
        <v>3.1930999999999998</v>
      </c>
      <c r="E487">
        <f t="shared" si="22"/>
        <v>0.41703526338702657</v>
      </c>
      <c r="F487">
        <f t="shared" si="23"/>
        <v>27844.667494658534</v>
      </c>
    </row>
    <row r="488" spans="1:6" x14ac:dyDescent="0.25">
      <c r="A488">
        <v>1.07708</v>
      </c>
      <c r="B488">
        <v>384.9</v>
      </c>
      <c r="C488">
        <v>-2.74654</v>
      </c>
      <c r="D488">
        <f t="shared" si="21"/>
        <v>3.1997199999999997</v>
      </c>
      <c r="E488">
        <f t="shared" si="22"/>
        <v>0.41789986939486284</v>
      </c>
      <c r="F488">
        <f t="shared" si="23"/>
        <v>27992.285295078229</v>
      </c>
    </row>
    <row r="489" spans="1:6" x14ac:dyDescent="0.25">
      <c r="A489">
        <v>1.08562</v>
      </c>
      <c r="B489">
        <v>385.7</v>
      </c>
      <c r="C489">
        <v>-2.7396799999999999</v>
      </c>
      <c r="D489">
        <f t="shared" si="21"/>
        <v>3.2065799999999998</v>
      </c>
      <c r="E489">
        <f t="shared" si="22"/>
        <v>0.41879582063561166</v>
      </c>
      <c r="F489">
        <f t="shared" si="23"/>
        <v>28214.231776695164</v>
      </c>
    </row>
    <row r="490" spans="1:6" x14ac:dyDescent="0.25">
      <c r="A490">
        <v>1.0885100000000001</v>
      </c>
      <c r="B490">
        <v>386.5</v>
      </c>
      <c r="C490">
        <v>-2.7330199999999998</v>
      </c>
      <c r="D490">
        <f t="shared" si="21"/>
        <v>3.2132399999999999</v>
      </c>
      <c r="E490">
        <f t="shared" si="22"/>
        <v>0.41966565084893337</v>
      </c>
      <c r="F490">
        <f t="shared" si="23"/>
        <v>28289.340129373497</v>
      </c>
    </row>
    <row r="491" spans="1:6" x14ac:dyDescent="0.25">
      <c r="A491">
        <v>1.0969599999999999</v>
      </c>
      <c r="B491">
        <v>387.3</v>
      </c>
      <c r="C491">
        <v>-2.7264499999999998</v>
      </c>
      <c r="D491">
        <f t="shared" si="21"/>
        <v>3.2198099999999998</v>
      </c>
      <c r="E491">
        <f t="shared" si="22"/>
        <v>0.42052372659991294</v>
      </c>
      <c r="F491">
        <f t="shared" si="23"/>
        <v>28508.947596547157</v>
      </c>
    </row>
    <row r="492" spans="1:6" x14ac:dyDescent="0.25">
      <c r="A492">
        <v>1.1035900000000001</v>
      </c>
      <c r="B492">
        <v>388.1</v>
      </c>
      <c r="C492">
        <v>-2.7197399999999998</v>
      </c>
      <c r="D492">
        <f t="shared" si="21"/>
        <v>3.2265199999999998</v>
      </c>
      <c r="E492">
        <f t="shared" si="22"/>
        <v>0.42140008707009141</v>
      </c>
      <c r="F492">
        <f t="shared" si="23"/>
        <v>28681.254993868039</v>
      </c>
    </row>
    <row r="493" spans="1:6" x14ac:dyDescent="0.25">
      <c r="A493">
        <v>1.11391</v>
      </c>
      <c r="B493">
        <v>388.9</v>
      </c>
      <c r="C493">
        <v>-2.7129799999999999</v>
      </c>
      <c r="D493">
        <f t="shared" si="21"/>
        <v>3.2332799999999997</v>
      </c>
      <c r="E493">
        <f t="shared" si="22"/>
        <v>0.42228297779712665</v>
      </c>
      <c r="F493">
        <f t="shared" si="23"/>
        <v>28949.461983362973</v>
      </c>
    </row>
    <row r="494" spans="1:6" x14ac:dyDescent="0.25">
      <c r="A494">
        <v>1.11852</v>
      </c>
      <c r="B494">
        <v>389.7</v>
      </c>
      <c r="C494">
        <v>-2.7064699999999999</v>
      </c>
      <c r="D494">
        <f t="shared" si="21"/>
        <v>3.2397899999999997</v>
      </c>
      <c r="E494">
        <f t="shared" si="22"/>
        <v>0.42313321723987807</v>
      </c>
      <c r="F494">
        <f t="shared" si="23"/>
        <v>29069.271500957126</v>
      </c>
    </row>
    <row r="495" spans="1:6" x14ac:dyDescent="0.25">
      <c r="A495">
        <v>1.1259600000000001</v>
      </c>
      <c r="B495">
        <v>390.5</v>
      </c>
      <c r="C495">
        <v>-2.6999499999999999</v>
      </c>
      <c r="D495">
        <f t="shared" si="21"/>
        <v>3.2463099999999998</v>
      </c>
      <c r="E495">
        <f t="shared" si="22"/>
        <v>0.42398476273400088</v>
      </c>
      <c r="F495">
        <f t="shared" si="23"/>
        <v>29262.630028267431</v>
      </c>
    </row>
    <row r="496" spans="1:6" x14ac:dyDescent="0.25">
      <c r="A496">
        <v>1.1349800000000001</v>
      </c>
      <c r="B496">
        <v>391.3</v>
      </c>
      <c r="C496">
        <v>-2.69319</v>
      </c>
      <c r="D496">
        <f t="shared" si="21"/>
        <v>3.2530699999999997</v>
      </c>
      <c r="E496">
        <f t="shared" si="22"/>
        <v>0.42486765346103611</v>
      </c>
      <c r="F496">
        <f t="shared" si="23"/>
        <v>29497.051253581805</v>
      </c>
    </row>
    <row r="497" spans="1:6" x14ac:dyDescent="0.25">
      <c r="A497">
        <v>1.1402699999999999</v>
      </c>
      <c r="B497">
        <v>392.1</v>
      </c>
      <c r="C497">
        <v>-2.6865299999999999</v>
      </c>
      <c r="D497">
        <f t="shared" si="21"/>
        <v>3.2597299999999998</v>
      </c>
      <c r="E497">
        <f t="shared" si="22"/>
        <v>0.42573748367435787</v>
      </c>
      <c r="F497">
        <f t="shared" si="23"/>
        <v>29634.533324747325</v>
      </c>
    </row>
    <row r="498" spans="1:6" x14ac:dyDescent="0.25">
      <c r="A498">
        <v>1.1489400000000001</v>
      </c>
      <c r="B498">
        <v>392.9</v>
      </c>
      <c r="C498">
        <v>-2.6800700000000002</v>
      </c>
      <c r="D498">
        <f t="shared" si="21"/>
        <v>3.2661899999999995</v>
      </c>
      <c r="E498">
        <f t="shared" si="22"/>
        <v>0.42658119286025248</v>
      </c>
      <c r="F498">
        <f t="shared" si="23"/>
        <v>29859.85838278232</v>
      </c>
    </row>
    <row r="499" spans="1:6" x14ac:dyDescent="0.25">
      <c r="A499">
        <v>1.1564300000000001</v>
      </c>
      <c r="B499">
        <v>393.7</v>
      </c>
      <c r="C499">
        <v>-2.6732999999999998</v>
      </c>
      <c r="D499">
        <f t="shared" si="21"/>
        <v>3.2729599999999999</v>
      </c>
      <c r="E499">
        <f t="shared" si="22"/>
        <v>0.4274653896386591</v>
      </c>
      <c r="F499">
        <f t="shared" si="23"/>
        <v>30054.516362561109</v>
      </c>
    </row>
    <row r="500" spans="1:6" x14ac:dyDescent="0.25">
      <c r="A500">
        <v>1.1635599999999999</v>
      </c>
      <c r="B500">
        <v>394.5</v>
      </c>
      <c r="C500">
        <v>-2.6664400000000001</v>
      </c>
      <c r="D500">
        <f t="shared" si="21"/>
        <v>3.2798199999999995</v>
      </c>
      <c r="E500">
        <f t="shared" si="22"/>
        <v>0.42836134087940786</v>
      </c>
      <c r="F500">
        <f t="shared" si="23"/>
        <v>30239.818284566813</v>
      </c>
    </row>
    <row r="501" spans="1:6" x14ac:dyDescent="0.25">
      <c r="A501">
        <v>1.17117</v>
      </c>
      <c r="B501">
        <v>395.3</v>
      </c>
      <c r="C501">
        <v>-2.65998</v>
      </c>
      <c r="D501">
        <f t="shared" si="21"/>
        <v>3.2862799999999996</v>
      </c>
      <c r="E501">
        <f t="shared" si="22"/>
        <v>0.42920505006530252</v>
      </c>
      <c r="F501">
        <f t="shared" si="23"/>
        <v>30437.594950269962</v>
      </c>
    </row>
    <row r="502" spans="1:6" x14ac:dyDescent="0.25">
      <c r="A502">
        <v>1.1802999999999999</v>
      </c>
      <c r="B502">
        <v>396.1</v>
      </c>
      <c r="C502">
        <v>-2.6534200000000001</v>
      </c>
      <c r="D502">
        <f t="shared" si="21"/>
        <v>3.2928399999999995</v>
      </c>
      <c r="E502">
        <f t="shared" si="22"/>
        <v>0.4300618197649107</v>
      </c>
      <c r="F502">
        <f t="shared" si="23"/>
        <v>30674.874971014997</v>
      </c>
    </row>
    <row r="503" spans="1:6" x14ac:dyDescent="0.25">
      <c r="A503">
        <v>1.18814</v>
      </c>
      <c r="B503">
        <v>396.9</v>
      </c>
      <c r="C503">
        <v>-2.6466500000000002</v>
      </c>
      <c r="D503">
        <f t="shared" si="21"/>
        <v>3.2996099999999995</v>
      </c>
      <c r="E503">
        <f t="shared" si="22"/>
        <v>0.43094601654331732</v>
      </c>
      <c r="F503">
        <f t="shared" si="23"/>
        <v>30878.629118073168</v>
      </c>
    </row>
    <row r="504" spans="1:6" x14ac:dyDescent="0.25">
      <c r="A504">
        <v>1.1959900000000001</v>
      </c>
      <c r="B504">
        <v>397.7</v>
      </c>
      <c r="C504">
        <v>-2.6399400000000002</v>
      </c>
      <c r="D504">
        <f t="shared" si="21"/>
        <v>3.3063199999999995</v>
      </c>
      <c r="E504">
        <f t="shared" si="22"/>
        <v>0.4318223770134958</v>
      </c>
      <c r="F504">
        <f t="shared" si="23"/>
        <v>31082.643155625035</v>
      </c>
    </row>
    <row r="505" spans="1:6" x14ac:dyDescent="0.25">
      <c r="A505">
        <v>1.2031099999999999</v>
      </c>
      <c r="B505">
        <v>398.5</v>
      </c>
      <c r="C505">
        <v>-2.6333799999999998</v>
      </c>
      <c r="D505">
        <f t="shared" si="21"/>
        <v>3.3128799999999998</v>
      </c>
      <c r="E505">
        <f t="shared" si="22"/>
        <v>0.43267914671310403</v>
      </c>
      <c r="F505">
        <f t="shared" si="23"/>
        <v>31267.685187137042</v>
      </c>
    </row>
    <row r="506" spans="1:6" x14ac:dyDescent="0.25">
      <c r="A506">
        <v>1.21248</v>
      </c>
      <c r="B506">
        <v>399.3</v>
      </c>
      <c r="C506">
        <v>-2.62656</v>
      </c>
      <c r="D506">
        <f t="shared" si="21"/>
        <v>3.3196999999999997</v>
      </c>
      <c r="E506">
        <f t="shared" si="22"/>
        <v>0.43356987374836742</v>
      </c>
      <c r="F506">
        <f t="shared" si="23"/>
        <v>31511.202579730802</v>
      </c>
    </row>
    <row r="507" spans="1:6" x14ac:dyDescent="0.25">
      <c r="A507">
        <v>1.22105</v>
      </c>
      <c r="B507">
        <v>400.1</v>
      </c>
      <c r="C507">
        <v>-2.61985</v>
      </c>
      <c r="D507">
        <f t="shared" si="21"/>
        <v>3.3264099999999996</v>
      </c>
      <c r="E507">
        <f t="shared" si="22"/>
        <v>0.43444623421854589</v>
      </c>
      <c r="F507">
        <f t="shared" si="23"/>
        <v>31733.928732828826</v>
      </c>
    </row>
    <row r="508" spans="1:6" x14ac:dyDescent="0.25">
      <c r="A508">
        <v>1.2282599999999999</v>
      </c>
      <c r="B508">
        <v>400.9</v>
      </c>
      <c r="C508">
        <v>-2.61328</v>
      </c>
      <c r="D508">
        <f t="shared" si="21"/>
        <v>3.3329799999999996</v>
      </c>
      <c r="E508">
        <f t="shared" si="22"/>
        <v>0.43530430996952546</v>
      </c>
      <c r="F508">
        <f t="shared" si="23"/>
        <v>31921.309778784103</v>
      </c>
    </row>
    <row r="509" spans="1:6" x14ac:dyDescent="0.25">
      <c r="A509">
        <v>1.23556</v>
      </c>
      <c r="B509">
        <v>401.7</v>
      </c>
      <c r="C509">
        <v>-2.6066699999999998</v>
      </c>
      <c r="D509">
        <f t="shared" si="21"/>
        <v>3.3395899999999998</v>
      </c>
      <c r="E509">
        <f t="shared" si="22"/>
        <v>0.43616760992599041</v>
      </c>
      <c r="F509">
        <f t="shared" si="23"/>
        <v>32111.029839182658</v>
      </c>
    </row>
    <row r="510" spans="1:6" x14ac:dyDescent="0.25">
      <c r="A510">
        <v>1.24485</v>
      </c>
      <c r="B510">
        <v>402.5</v>
      </c>
      <c r="C510">
        <v>-2.5998100000000002</v>
      </c>
      <c r="D510">
        <f t="shared" si="21"/>
        <v>3.3464499999999995</v>
      </c>
      <c r="E510">
        <f t="shared" si="22"/>
        <v>0.43706356116673917</v>
      </c>
      <c r="F510">
        <f t="shared" si="23"/>
        <v>32352.46810782684</v>
      </c>
    </row>
    <row r="511" spans="1:6" x14ac:dyDescent="0.25">
      <c r="A511">
        <v>1.2511099999999999</v>
      </c>
      <c r="B511">
        <v>403.3</v>
      </c>
      <c r="C511">
        <v>-2.59314</v>
      </c>
      <c r="D511">
        <f t="shared" si="21"/>
        <v>3.3531199999999997</v>
      </c>
      <c r="E511">
        <f t="shared" si="22"/>
        <v>0.43793469743143226</v>
      </c>
      <c r="F511">
        <f t="shared" si="23"/>
        <v>32515.159556880939</v>
      </c>
    </row>
    <row r="512" spans="1:6" x14ac:dyDescent="0.25">
      <c r="A512">
        <v>1.26135</v>
      </c>
      <c r="B512">
        <v>404.1</v>
      </c>
      <c r="C512">
        <v>-2.5865800000000001</v>
      </c>
      <c r="D512">
        <f t="shared" si="21"/>
        <v>3.3596799999999996</v>
      </c>
      <c r="E512">
        <f t="shared" si="22"/>
        <v>0.43879146713104045</v>
      </c>
      <c r="F512">
        <f t="shared" si="23"/>
        <v>32781.287422426307</v>
      </c>
    </row>
    <row r="513" spans="1:6" x14ac:dyDescent="0.25">
      <c r="A513">
        <v>1.26969</v>
      </c>
      <c r="B513">
        <v>404.9</v>
      </c>
      <c r="C513">
        <v>-2.5797699999999999</v>
      </c>
      <c r="D513">
        <f t="shared" si="21"/>
        <v>3.3664899999999998</v>
      </c>
      <c r="E513">
        <f t="shared" si="22"/>
        <v>0.4396808881149325</v>
      </c>
      <c r="F513">
        <f t="shared" si="23"/>
        <v>32998.036094169307</v>
      </c>
    </row>
    <row r="514" spans="1:6" x14ac:dyDescent="0.25">
      <c r="A514">
        <v>1.27834</v>
      </c>
      <c r="B514">
        <v>405.7</v>
      </c>
      <c r="C514">
        <v>-2.5729500000000001</v>
      </c>
      <c r="D514">
        <f t="shared" si="21"/>
        <v>3.3733099999999996</v>
      </c>
      <c r="E514">
        <f t="shared" si="22"/>
        <v>0.44057161515019588</v>
      </c>
      <c r="F514">
        <f t="shared" si="23"/>
        <v>33222.841371216906</v>
      </c>
    </row>
    <row r="515" spans="1:6" x14ac:dyDescent="0.25">
      <c r="A515">
        <v>1.28603</v>
      </c>
      <c r="B515">
        <v>406.5</v>
      </c>
      <c r="C515">
        <v>-2.5664400000000001</v>
      </c>
      <c r="D515">
        <f t="shared" si="21"/>
        <v>3.3798199999999996</v>
      </c>
      <c r="E515">
        <f t="shared" si="22"/>
        <v>0.4414218545929473</v>
      </c>
      <c r="F515">
        <f t="shared" si="23"/>
        <v>33422.697160869626</v>
      </c>
    </row>
    <row r="516" spans="1:6" x14ac:dyDescent="0.25">
      <c r="A516">
        <v>1.2925899999999999</v>
      </c>
      <c r="B516">
        <v>407.3</v>
      </c>
      <c r="C516">
        <v>-2.5598800000000002</v>
      </c>
      <c r="D516">
        <f t="shared" si="21"/>
        <v>3.3863799999999995</v>
      </c>
      <c r="E516">
        <f t="shared" si="22"/>
        <v>0.44227862429255549</v>
      </c>
      <c r="F516">
        <f t="shared" si="23"/>
        <v>33593.185324734623</v>
      </c>
    </row>
    <row r="517" spans="1:6" x14ac:dyDescent="0.25">
      <c r="A517">
        <v>1.30304</v>
      </c>
      <c r="B517">
        <v>408.1</v>
      </c>
      <c r="C517">
        <v>-2.5531100000000002</v>
      </c>
      <c r="D517">
        <f t="shared" si="21"/>
        <v>3.3931499999999994</v>
      </c>
      <c r="E517">
        <f t="shared" si="22"/>
        <v>0.44316282107096205</v>
      </c>
      <c r="F517">
        <f t="shared" si="23"/>
        <v>33864.770890647618</v>
      </c>
    </row>
    <row r="518" spans="1:6" x14ac:dyDescent="0.25">
      <c r="A518">
        <v>1.3107800000000001</v>
      </c>
      <c r="B518">
        <v>408.9</v>
      </c>
      <c r="C518">
        <v>-2.5465</v>
      </c>
      <c r="D518">
        <f t="shared" si="21"/>
        <v>3.3997599999999997</v>
      </c>
      <c r="E518">
        <f t="shared" si="22"/>
        <v>0.44402612102742706</v>
      </c>
      <c r="F518">
        <f t="shared" si="23"/>
        <v>34065.926132768822</v>
      </c>
    </row>
    <row r="519" spans="1:6" x14ac:dyDescent="0.25">
      <c r="A519">
        <v>1.32128</v>
      </c>
      <c r="B519">
        <v>409.7</v>
      </c>
      <c r="C519">
        <v>-2.53999</v>
      </c>
      <c r="D519">
        <f t="shared" si="21"/>
        <v>3.4062699999999997</v>
      </c>
      <c r="E519">
        <f t="shared" si="22"/>
        <v>0.44487636047017848</v>
      </c>
      <c r="F519">
        <f t="shared" si="23"/>
        <v>34338.811151150301</v>
      </c>
    </row>
    <row r="520" spans="1:6" x14ac:dyDescent="0.25">
      <c r="A520">
        <v>1.32999</v>
      </c>
      <c r="B520">
        <v>410.5</v>
      </c>
      <c r="C520">
        <v>-2.5331800000000002</v>
      </c>
      <c r="D520">
        <f t="shared" si="21"/>
        <v>3.4130799999999994</v>
      </c>
      <c r="E520">
        <f t="shared" si="22"/>
        <v>0.44576578145407048</v>
      </c>
      <c r="F520">
        <f t="shared" si="23"/>
        <v>34565.175771160073</v>
      </c>
    </row>
    <row r="521" spans="1:6" x14ac:dyDescent="0.25">
      <c r="A521">
        <v>1.33826</v>
      </c>
      <c r="B521">
        <v>411.3</v>
      </c>
      <c r="C521">
        <v>-2.5263599999999999</v>
      </c>
      <c r="D521">
        <f t="shared" ref="D521:D584" si="24">C521-$C$8</f>
        <v>3.4198999999999997</v>
      </c>
      <c r="E521">
        <f t="shared" ref="E521:E584" si="25">D521/$G$2</f>
        <v>0.44665650848933391</v>
      </c>
      <c r="F521">
        <f t="shared" ref="F521:F584" si="26">A521/$O$2</f>
        <v>34780.105209447203</v>
      </c>
    </row>
    <row r="522" spans="1:6" x14ac:dyDescent="0.25">
      <c r="A522">
        <v>1.34772</v>
      </c>
      <c r="B522">
        <v>412.1</v>
      </c>
      <c r="C522">
        <v>-2.5198499999999999</v>
      </c>
      <c r="D522">
        <f t="shared" si="24"/>
        <v>3.4264099999999997</v>
      </c>
      <c r="E522">
        <f t="shared" si="25"/>
        <v>0.44750674793208534</v>
      </c>
      <c r="F522">
        <f t="shared" si="26"/>
        <v>35025.96161648423</v>
      </c>
    </row>
    <row r="523" spans="1:6" x14ac:dyDescent="0.25">
      <c r="A523">
        <v>1.3564499999999999</v>
      </c>
      <c r="B523">
        <v>412.9</v>
      </c>
      <c r="C523">
        <v>-2.5132400000000001</v>
      </c>
      <c r="D523">
        <f t="shared" si="24"/>
        <v>3.4330199999999995</v>
      </c>
      <c r="E523">
        <f t="shared" si="25"/>
        <v>0.44837004788855023</v>
      </c>
      <c r="F523">
        <f t="shared" si="26"/>
        <v>35252.846017481395</v>
      </c>
    </row>
    <row r="524" spans="1:6" x14ac:dyDescent="0.25">
      <c r="A524">
        <v>1.36426</v>
      </c>
      <c r="B524">
        <v>413.7</v>
      </c>
      <c r="C524">
        <v>-2.5064700000000002</v>
      </c>
      <c r="D524">
        <f t="shared" si="24"/>
        <v>3.4397899999999995</v>
      </c>
      <c r="E524">
        <f t="shared" si="25"/>
        <v>0.44925424466695685</v>
      </c>
      <c r="F524">
        <f t="shared" si="26"/>
        <v>35455.820493058476</v>
      </c>
    </row>
    <row r="525" spans="1:6" x14ac:dyDescent="0.25">
      <c r="A525">
        <v>1.3747100000000001</v>
      </c>
      <c r="B525">
        <v>414.5</v>
      </c>
      <c r="C525">
        <v>-2.49986</v>
      </c>
      <c r="D525">
        <f t="shared" si="24"/>
        <v>3.4463999999999997</v>
      </c>
      <c r="E525">
        <f t="shared" si="25"/>
        <v>0.45011754462342185</v>
      </c>
      <c r="F525">
        <f t="shared" si="26"/>
        <v>35727.406058971472</v>
      </c>
    </row>
    <row r="526" spans="1:6" x14ac:dyDescent="0.25">
      <c r="A526">
        <v>1.3824099999999999</v>
      </c>
      <c r="B526">
        <v>415.3</v>
      </c>
      <c r="C526">
        <v>-2.4932500000000002</v>
      </c>
      <c r="D526">
        <f t="shared" si="24"/>
        <v>3.4530099999999995</v>
      </c>
      <c r="E526">
        <f t="shared" si="25"/>
        <v>0.45098084457988674</v>
      </c>
      <c r="F526">
        <f t="shared" si="26"/>
        <v>35927.521739117889</v>
      </c>
    </row>
    <row r="527" spans="1:6" x14ac:dyDescent="0.25">
      <c r="A527">
        <v>1.3738300000000001</v>
      </c>
      <c r="B527">
        <v>416.1</v>
      </c>
      <c r="C527">
        <v>-2.4864799999999998</v>
      </c>
      <c r="D527">
        <f t="shared" si="24"/>
        <v>3.4597799999999999</v>
      </c>
      <c r="E527">
        <f t="shared" si="25"/>
        <v>0.45186504135829342</v>
      </c>
      <c r="F527">
        <f t="shared" si="26"/>
        <v>35704.535695526167</v>
      </c>
    </row>
    <row r="528" spans="1:6" x14ac:dyDescent="0.25">
      <c r="A528">
        <v>1.38045</v>
      </c>
      <c r="B528">
        <v>416.9</v>
      </c>
      <c r="C528">
        <v>-2.4798200000000001</v>
      </c>
      <c r="D528">
        <f t="shared" si="24"/>
        <v>3.4664399999999995</v>
      </c>
      <c r="E528">
        <f t="shared" si="25"/>
        <v>0.45273487157161513</v>
      </c>
      <c r="F528">
        <f t="shared" si="26"/>
        <v>35876.583202353344</v>
      </c>
    </row>
    <row r="529" spans="1:6" x14ac:dyDescent="0.25">
      <c r="A529">
        <v>1.3864099999999999</v>
      </c>
      <c r="B529">
        <v>417.7</v>
      </c>
      <c r="C529">
        <v>-2.4733100000000001</v>
      </c>
      <c r="D529">
        <f t="shared" si="24"/>
        <v>3.4729499999999995</v>
      </c>
      <c r="E529">
        <f t="shared" si="25"/>
        <v>0.45358511101436655</v>
      </c>
      <c r="F529">
        <f t="shared" si="26"/>
        <v>36031.477936596544</v>
      </c>
    </row>
    <row r="530" spans="1:6" x14ac:dyDescent="0.25">
      <c r="A530">
        <v>1.3968499999999999</v>
      </c>
      <c r="B530">
        <v>418.5</v>
      </c>
      <c r="C530">
        <v>-2.46665</v>
      </c>
      <c r="D530">
        <f t="shared" si="24"/>
        <v>3.4796099999999996</v>
      </c>
      <c r="E530">
        <f t="shared" si="25"/>
        <v>0.45445494122768826</v>
      </c>
      <c r="F530">
        <f t="shared" si="26"/>
        <v>36302.803612015843</v>
      </c>
    </row>
    <row r="531" spans="1:6" x14ac:dyDescent="0.25">
      <c r="A531">
        <v>1.4079699999999999</v>
      </c>
      <c r="B531">
        <v>419.3</v>
      </c>
      <c r="C531">
        <v>-2.4597799999999999</v>
      </c>
      <c r="D531">
        <f t="shared" si="24"/>
        <v>3.4864799999999998</v>
      </c>
      <c r="E531">
        <f t="shared" si="25"/>
        <v>0.45535219851980846</v>
      </c>
      <c r="F531">
        <f t="shared" si="26"/>
        <v>36591.801841006512</v>
      </c>
    </row>
    <row r="532" spans="1:6" x14ac:dyDescent="0.25">
      <c r="A532">
        <v>1.4170199999999999</v>
      </c>
      <c r="B532">
        <v>420.1</v>
      </c>
      <c r="C532">
        <v>-2.4531200000000002</v>
      </c>
      <c r="D532">
        <f t="shared" si="24"/>
        <v>3.4931399999999995</v>
      </c>
      <c r="E532">
        <f t="shared" si="25"/>
        <v>0.45622202873313011</v>
      </c>
      <c r="F532">
        <f t="shared" si="26"/>
        <v>36827.002737801973</v>
      </c>
    </row>
    <row r="533" spans="1:6" x14ac:dyDescent="0.25">
      <c r="A533">
        <v>1.4258200000000001</v>
      </c>
      <c r="B533">
        <v>420.9</v>
      </c>
      <c r="C533">
        <v>-2.44651</v>
      </c>
      <c r="D533">
        <f t="shared" si="24"/>
        <v>3.4997499999999997</v>
      </c>
      <c r="E533">
        <f t="shared" si="25"/>
        <v>0.45708532868959512</v>
      </c>
      <c r="F533">
        <f t="shared" si="26"/>
        <v>37055.70637225503</v>
      </c>
    </row>
    <row r="534" spans="1:6" x14ac:dyDescent="0.25">
      <c r="A534">
        <v>1.4354100000000001</v>
      </c>
      <c r="B534">
        <v>421.7</v>
      </c>
      <c r="C534">
        <v>-2.4396900000000001</v>
      </c>
      <c r="D534">
        <f t="shared" si="24"/>
        <v>3.5065699999999995</v>
      </c>
      <c r="E534">
        <f t="shared" si="25"/>
        <v>0.45797605572485844</v>
      </c>
      <c r="F534">
        <f t="shared" si="26"/>
        <v>37304.941355710107</v>
      </c>
    </row>
    <row r="535" spans="1:6" x14ac:dyDescent="0.25">
      <c r="A535">
        <v>1.44617</v>
      </c>
      <c r="B535">
        <v>422.5</v>
      </c>
      <c r="C535">
        <v>-2.4329800000000001</v>
      </c>
      <c r="D535">
        <f t="shared" si="24"/>
        <v>3.5132799999999995</v>
      </c>
      <c r="E535">
        <f t="shared" si="25"/>
        <v>0.45885241619503697</v>
      </c>
      <c r="F535">
        <f t="shared" si="26"/>
        <v>37584.583526927694</v>
      </c>
    </row>
    <row r="536" spans="1:6" x14ac:dyDescent="0.25">
      <c r="A536">
        <v>1.4574</v>
      </c>
      <c r="B536">
        <v>423.3</v>
      </c>
      <c r="C536">
        <v>-2.42652</v>
      </c>
      <c r="D536">
        <f t="shared" si="24"/>
        <v>3.5197399999999996</v>
      </c>
      <c r="E536">
        <f t="shared" si="25"/>
        <v>0.45969612538093163</v>
      </c>
      <c r="F536">
        <f t="shared" si="26"/>
        <v>37876.440551349027</v>
      </c>
    </row>
    <row r="537" spans="1:6" x14ac:dyDescent="0.25">
      <c r="A537">
        <v>1.4662599999999999</v>
      </c>
      <c r="B537">
        <v>424.1</v>
      </c>
      <c r="C537">
        <v>-2.4199099999999998</v>
      </c>
      <c r="D537">
        <f t="shared" si="24"/>
        <v>3.5263499999999999</v>
      </c>
      <c r="E537">
        <f t="shared" si="25"/>
        <v>0.46055942533739663</v>
      </c>
      <c r="F537">
        <f t="shared" si="26"/>
        <v>38106.70352876425</v>
      </c>
    </row>
    <row r="538" spans="1:6" x14ac:dyDescent="0.25">
      <c r="A538">
        <v>1.4745200000000001</v>
      </c>
      <c r="B538">
        <v>424.9</v>
      </c>
      <c r="C538">
        <v>-2.4131399999999998</v>
      </c>
      <c r="D538">
        <f t="shared" si="24"/>
        <v>3.5331199999999998</v>
      </c>
      <c r="E538">
        <f t="shared" si="25"/>
        <v>0.4614436221158032</v>
      </c>
      <c r="F538">
        <f t="shared" si="26"/>
        <v>38321.373076557684</v>
      </c>
    </row>
    <row r="539" spans="1:6" x14ac:dyDescent="0.25">
      <c r="A539">
        <v>1.48468</v>
      </c>
      <c r="B539">
        <v>425.7</v>
      </c>
      <c r="C539">
        <v>-2.4064800000000002</v>
      </c>
      <c r="D539">
        <f t="shared" si="24"/>
        <v>3.5397799999999995</v>
      </c>
      <c r="E539">
        <f t="shared" si="25"/>
        <v>0.46231345232912491</v>
      </c>
      <c r="F539">
        <f t="shared" si="26"/>
        <v>38585.421818153474</v>
      </c>
    </row>
    <row r="540" spans="1:6" x14ac:dyDescent="0.25">
      <c r="A540">
        <v>1.49512</v>
      </c>
      <c r="B540">
        <v>426.5</v>
      </c>
      <c r="C540">
        <v>-2.3998699999999999</v>
      </c>
      <c r="D540">
        <f t="shared" si="24"/>
        <v>3.5463899999999997</v>
      </c>
      <c r="E540">
        <f t="shared" si="25"/>
        <v>0.46317675228558991</v>
      </c>
      <c r="F540">
        <f t="shared" si="26"/>
        <v>38856.747493572773</v>
      </c>
    </row>
    <row r="541" spans="1:6" x14ac:dyDescent="0.25">
      <c r="A541">
        <v>1.50461</v>
      </c>
      <c r="B541">
        <v>427.3</v>
      </c>
      <c r="C541">
        <v>-2.3929499999999999</v>
      </c>
      <c r="D541">
        <f t="shared" si="24"/>
        <v>3.5533099999999997</v>
      </c>
      <c r="E541">
        <f t="shared" si="25"/>
        <v>0.46408053983456682</v>
      </c>
      <c r="F541">
        <f t="shared" si="26"/>
        <v>39103.38357209089</v>
      </c>
    </row>
    <row r="542" spans="1:6" x14ac:dyDescent="0.25">
      <c r="A542">
        <v>1.5147999999999999</v>
      </c>
      <c r="B542">
        <v>428.1</v>
      </c>
      <c r="C542">
        <v>-2.3863400000000001</v>
      </c>
      <c r="D542">
        <f t="shared" si="24"/>
        <v>3.5599199999999995</v>
      </c>
      <c r="E542">
        <f t="shared" si="25"/>
        <v>0.46494383979103177</v>
      </c>
      <c r="F542">
        <f t="shared" si="26"/>
        <v>39368.211985167771</v>
      </c>
    </row>
    <row r="543" spans="1:6" x14ac:dyDescent="0.25">
      <c r="A543">
        <v>1.5285200000000001</v>
      </c>
      <c r="B543">
        <v>428.9</v>
      </c>
      <c r="C543">
        <v>-2.37988</v>
      </c>
      <c r="D543">
        <f t="shared" si="24"/>
        <v>3.5663799999999997</v>
      </c>
      <c r="E543">
        <f t="shared" si="25"/>
        <v>0.46578754897692642</v>
      </c>
      <c r="F543">
        <f t="shared" si="26"/>
        <v>39724.781742519568</v>
      </c>
    </row>
    <row r="544" spans="1:6" x14ac:dyDescent="0.25">
      <c r="A544">
        <v>1.53613</v>
      </c>
      <c r="B544">
        <v>429.7</v>
      </c>
      <c r="C544">
        <v>-2.3732099999999998</v>
      </c>
      <c r="D544">
        <f t="shared" si="24"/>
        <v>3.5730499999999998</v>
      </c>
      <c r="E544">
        <f t="shared" si="25"/>
        <v>0.46665868524161952</v>
      </c>
      <c r="F544">
        <f t="shared" si="26"/>
        <v>39922.558408222714</v>
      </c>
    </row>
    <row r="545" spans="1:6" x14ac:dyDescent="0.25">
      <c r="A545">
        <v>1.54657</v>
      </c>
      <c r="B545">
        <v>430.5</v>
      </c>
      <c r="C545">
        <v>-2.3664000000000001</v>
      </c>
      <c r="D545">
        <f t="shared" si="24"/>
        <v>3.5798599999999996</v>
      </c>
      <c r="E545">
        <f t="shared" si="25"/>
        <v>0.46754810622551152</v>
      </c>
      <c r="F545">
        <f t="shared" si="26"/>
        <v>40193.884083642013</v>
      </c>
    </row>
    <row r="546" spans="1:6" x14ac:dyDescent="0.25">
      <c r="A546">
        <v>1.5597000000000001</v>
      </c>
      <c r="B546">
        <v>431.3</v>
      </c>
      <c r="C546">
        <v>-2.3597299999999999</v>
      </c>
      <c r="D546">
        <f t="shared" si="24"/>
        <v>3.5865299999999998</v>
      </c>
      <c r="E546">
        <f t="shared" si="25"/>
        <v>0.46841924249020461</v>
      </c>
      <c r="F546">
        <f t="shared" si="26"/>
        <v>40535.120301865711</v>
      </c>
    </row>
    <row r="547" spans="1:6" x14ac:dyDescent="0.25">
      <c r="A547">
        <v>1.5681799999999999</v>
      </c>
      <c r="B547">
        <v>432.1</v>
      </c>
      <c r="C547">
        <v>-2.35317</v>
      </c>
      <c r="D547">
        <f t="shared" si="24"/>
        <v>3.5930899999999997</v>
      </c>
      <c r="E547">
        <f t="shared" si="25"/>
        <v>0.4692760121898128</v>
      </c>
      <c r="F547">
        <f t="shared" si="26"/>
        <v>40755.507440520458</v>
      </c>
    </row>
    <row r="548" spans="1:6" x14ac:dyDescent="0.25">
      <c r="A548">
        <v>1.5814299999999999</v>
      </c>
      <c r="B548">
        <v>432.9</v>
      </c>
      <c r="C548">
        <v>-2.34646</v>
      </c>
      <c r="D548">
        <f t="shared" si="24"/>
        <v>3.5997999999999997</v>
      </c>
      <c r="E548">
        <f t="shared" si="25"/>
        <v>0.47015237265999127</v>
      </c>
      <c r="F548">
        <f t="shared" si="26"/>
        <v>41099.862344668516</v>
      </c>
    </row>
    <row r="549" spans="1:6" x14ac:dyDescent="0.25">
      <c r="A549">
        <v>1.59232</v>
      </c>
      <c r="B549">
        <v>433.7</v>
      </c>
      <c r="C549">
        <v>-2.3398500000000002</v>
      </c>
      <c r="D549">
        <f t="shared" si="24"/>
        <v>3.6064099999999994</v>
      </c>
      <c r="E549">
        <f t="shared" si="25"/>
        <v>0.47101567261645622</v>
      </c>
      <c r="F549">
        <f t="shared" si="26"/>
        <v>41382.883092304161</v>
      </c>
    </row>
    <row r="550" spans="1:6" x14ac:dyDescent="0.25">
      <c r="A550">
        <v>1.60242</v>
      </c>
      <c r="B550">
        <v>434.5</v>
      </c>
      <c r="C550">
        <v>-2.3333400000000002</v>
      </c>
      <c r="D550">
        <f t="shared" si="24"/>
        <v>3.6129199999999995</v>
      </c>
      <c r="E550">
        <f t="shared" si="25"/>
        <v>0.47186591205920764</v>
      </c>
      <c r="F550">
        <f t="shared" si="26"/>
        <v>41645.372490937771</v>
      </c>
    </row>
    <row r="551" spans="1:6" x14ac:dyDescent="0.25">
      <c r="A551">
        <v>1.6131</v>
      </c>
      <c r="B551">
        <v>435.3</v>
      </c>
      <c r="C551">
        <v>-2.3265699999999998</v>
      </c>
      <c r="D551">
        <f t="shared" si="24"/>
        <v>3.6196899999999999</v>
      </c>
      <c r="E551">
        <f t="shared" si="25"/>
        <v>0.47275010883761426</v>
      </c>
      <c r="F551">
        <f t="shared" si="26"/>
        <v>41922.935538205791</v>
      </c>
    </row>
    <row r="552" spans="1:6" x14ac:dyDescent="0.25">
      <c r="A552">
        <v>1.6268800000000001</v>
      </c>
      <c r="B552">
        <v>436.1</v>
      </c>
      <c r="C552">
        <v>-2.3197100000000002</v>
      </c>
      <c r="D552">
        <f t="shared" si="24"/>
        <v>3.6265499999999995</v>
      </c>
      <c r="E552">
        <f t="shared" si="25"/>
        <v>0.47364606007836302</v>
      </c>
      <c r="F552">
        <f t="shared" si="26"/>
        <v>42281.064638519769</v>
      </c>
    </row>
    <row r="553" spans="1:6" x14ac:dyDescent="0.25">
      <c r="A553">
        <v>1.6367499999999999</v>
      </c>
      <c r="B553">
        <v>436.9</v>
      </c>
      <c r="C553">
        <v>-2.3130899999999999</v>
      </c>
      <c r="D553">
        <f t="shared" si="24"/>
        <v>3.6331699999999998</v>
      </c>
      <c r="E553">
        <f t="shared" si="25"/>
        <v>0.47451066608619941</v>
      </c>
      <c r="F553">
        <f t="shared" si="26"/>
        <v>42537.576555798354</v>
      </c>
    </row>
    <row r="554" spans="1:6" x14ac:dyDescent="0.25">
      <c r="A554">
        <v>1.6501600000000001</v>
      </c>
      <c r="B554">
        <v>437.7</v>
      </c>
      <c r="C554">
        <v>-2.3065799999999999</v>
      </c>
      <c r="D554">
        <f t="shared" si="24"/>
        <v>3.6396799999999998</v>
      </c>
      <c r="E554">
        <f t="shared" si="25"/>
        <v>0.47536090552895083</v>
      </c>
      <c r="F554">
        <f t="shared" si="26"/>
        <v>42886.08970784556</v>
      </c>
    </row>
    <row r="555" spans="1:6" x14ac:dyDescent="0.25">
      <c r="A555">
        <v>1.66052</v>
      </c>
      <c r="B555">
        <v>438.5</v>
      </c>
      <c r="C555">
        <v>-2.2997700000000001</v>
      </c>
      <c r="D555">
        <f t="shared" si="24"/>
        <v>3.6464899999999996</v>
      </c>
      <c r="E555">
        <f t="shared" si="25"/>
        <v>0.47625032651284283</v>
      </c>
      <c r="F555">
        <f t="shared" si="26"/>
        <v>43155.336259315278</v>
      </c>
    </row>
    <row r="556" spans="1:6" x14ac:dyDescent="0.25">
      <c r="A556">
        <v>1.6726300000000001</v>
      </c>
      <c r="B556">
        <v>439.3</v>
      </c>
      <c r="C556">
        <v>-2.2931599999999999</v>
      </c>
      <c r="D556">
        <f t="shared" si="24"/>
        <v>3.6530999999999998</v>
      </c>
      <c r="E556">
        <f t="shared" si="25"/>
        <v>0.47711362646930777</v>
      </c>
      <c r="F556">
        <f t="shared" si="26"/>
        <v>43470.063647181916</v>
      </c>
    </row>
    <row r="557" spans="1:6" x14ac:dyDescent="0.25">
      <c r="A557">
        <v>1.6828099999999999</v>
      </c>
      <c r="B557">
        <v>440.1</v>
      </c>
      <c r="C557">
        <v>-2.2867000000000002</v>
      </c>
      <c r="D557">
        <f t="shared" si="24"/>
        <v>3.6595599999999995</v>
      </c>
      <c r="E557">
        <f t="shared" si="25"/>
        <v>0.47795733565520238</v>
      </c>
      <c r="F557">
        <f t="shared" si="26"/>
        <v>43734.6321697651</v>
      </c>
    </row>
    <row r="558" spans="1:6" x14ac:dyDescent="0.25">
      <c r="A558">
        <v>1.69686</v>
      </c>
      <c r="B558">
        <v>440.9</v>
      </c>
      <c r="C558">
        <v>-2.2799299999999998</v>
      </c>
      <c r="D558">
        <f t="shared" si="24"/>
        <v>3.6663299999999999</v>
      </c>
      <c r="E558">
        <f t="shared" si="25"/>
        <v>0.47884153243360905</v>
      </c>
      <c r="F558">
        <f t="shared" si="26"/>
        <v>44099.77831340889</v>
      </c>
    </row>
    <row r="559" spans="1:6" x14ac:dyDescent="0.25">
      <c r="A559">
        <v>1.7084900000000001</v>
      </c>
      <c r="B559">
        <v>441.7</v>
      </c>
      <c r="C559">
        <v>-2.2731699999999999</v>
      </c>
      <c r="D559">
        <f t="shared" si="24"/>
        <v>3.6730899999999997</v>
      </c>
      <c r="E559">
        <f t="shared" si="25"/>
        <v>0.47972442316064429</v>
      </c>
      <c r="F559">
        <f t="shared" si="26"/>
        <v>44402.030957578085</v>
      </c>
    </row>
    <row r="560" spans="1:6" x14ac:dyDescent="0.25">
      <c r="A560">
        <v>1.72081</v>
      </c>
      <c r="B560">
        <v>442.5</v>
      </c>
      <c r="C560">
        <v>-2.26661</v>
      </c>
      <c r="D560">
        <f t="shared" si="24"/>
        <v>3.6796499999999996</v>
      </c>
      <c r="E560">
        <f t="shared" si="25"/>
        <v>0.48058119286025247</v>
      </c>
      <c r="F560">
        <f t="shared" si="26"/>
        <v>44722.216045812354</v>
      </c>
    </row>
    <row r="561" spans="1:6" x14ac:dyDescent="0.25">
      <c r="A561">
        <v>1.7333099999999999</v>
      </c>
      <c r="B561">
        <v>443.3</v>
      </c>
      <c r="C561">
        <v>-2.26004</v>
      </c>
      <c r="D561">
        <f t="shared" si="24"/>
        <v>3.6862199999999996</v>
      </c>
      <c r="E561">
        <f t="shared" si="25"/>
        <v>0.48143926861123204</v>
      </c>
      <c r="F561">
        <f t="shared" si="26"/>
        <v>45047.079162933158</v>
      </c>
    </row>
    <row r="562" spans="1:6" x14ac:dyDescent="0.25">
      <c r="A562">
        <v>1.7455400000000001</v>
      </c>
      <c r="B562">
        <v>444.1</v>
      </c>
      <c r="C562">
        <v>-2.2532299999999998</v>
      </c>
      <c r="D562">
        <f t="shared" si="24"/>
        <v>3.6930299999999998</v>
      </c>
      <c r="E562">
        <f t="shared" si="25"/>
        <v>0.48232868959512409</v>
      </c>
      <c r="F562">
        <f t="shared" si="26"/>
        <v>45364.925236724157</v>
      </c>
    </row>
    <row r="563" spans="1:6" x14ac:dyDescent="0.25">
      <c r="A563">
        <v>1.75969</v>
      </c>
      <c r="B563">
        <v>444.9</v>
      </c>
      <c r="C563">
        <v>-2.2464599999999999</v>
      </c>
      <c r="D563">
        <f t="shared" si="24"/>
        <v>3.6997999999999998</v>
      </c>
      <c r="E563">
        <f t="shared" si="25"/>
        <v>0.48321288637353066</v>
      </c>
      <c r="F563">
        <f t="shared" si="26"/>
        <v>45732.670285304906</v>
      </c>
    </row>
    <row r="564" spans="1:6" x14ac:dyDescent="0.25">
      <c r="A564">
        <v>1.77121</v>
      </c>
      <c r="B564">
        <v>445.7</v>
      </c>
      <c r="C564">
        <v>-2.2399</v>
      </c>
      <c r="D564">
        <f t="shared" si="24"/>
        <v>3.7063599999999997</v>
      </c>
      <c r="E564">
        <f t="shared" si="25"/>
        <v>0.48406965607313884</v>
      </c>
      <c r="F564">
        <f t="shared" si="26"/>
        <v>46032.064134043445</v>
      </c>
    </row>
    <row r="565" spans="1:6" x14ac:dyDescent="0.25">
      <c r="A565">
        <v>1.7816000000000001</v>
      </c>
      <c r="B565">
        <v>446.5</v>
      </c>
      <c r="C565">
        <v>-2.23319</v>
      </c>
      <c r="D565">
        <f t="shared" si="24"/>
        <v>3.7130699999999996</v>
      </c>
      <c r="E565">
        <f t="shared" si="25"/>
        <v>0.48494601654331737</v>
      </c>
      <c r="F565">
        <f t="shared" si="26"/>
        <v>46302.09035699426</v>
      </c>
    </row>
    <row r="566" spans="1:6" x14ac:dyDescent="0.25">
      <c r="A566">
        <v>1.7972300000000001</v>
      </c>
      <c r="B566">
        <v>447.3</v>
      </c>
      <c r="C566">
        <v>-2.2264699999999999</v>
      </c>
      <c r="D566">
        <f t="shared" si="24"/>
        <v>3.7197899999999997</v>
      </c>
      <c r="E566">
        <f t="shared" si="25"/>
        <v>0.48582368306486723</v>
      </c>
      <c r="F566">
        <f t="shared" si="26"/>
        <v>46708.299198642118</v>
      </c>
    </row>
    <row r="567" spans="1:6" x14ac:dyDescent="0.25">
      <c r="A567">
        <v>1.8047299999999999</v>
      </c>
      <c r="B567">
        <v>448.1</v>
      </c>
      <c r="C567">
        <v>-2.2199599999999999</v>
      </c>
      <c r="D567">
        <f t="shared" si="24"/>
        <v>3.7262999999999997</v>
      </c>
      <c r="E567">
        <f t="shared" si="25"/>
        <v>0.48667392250761859</v>
      </c>
      <c r="F567">
        <f t="shared" si="26"/>
        <v>46903.217068914593</v>
      </c>
    </row>
    <row r="568" spans="1:6" x14ac:dyDescent="0.25">
      <c r="A568">
        <v>1.81037</v>
      </c>
      <c r="B568">
        <v>448.9</v>
      </c>
      <c r="C568">
        <v>-2.2133500000000002</v>
      </c>
      <c r="D568">
        <f t="shared" si="24"/>
        <v>3.7329099999999995</v>
      </c>
      <c r="E568">
        <f t="shared" si="25"/>
        <v>0.48753722246408354</v>
      </c>
      <c r="F568">
        <f t="shared" si="26"/>
        <v>47049.795307359505</v>
      </c>
    </row>
    <row r="569" spans="1:6" x14ac:dyDescent="0.25">
      <c r="A569">
        <v>1.8175699999999999</v>
      </c>
      <c r="B569">
        <v>449.7</v>
      </c>
      <c r="C569">
        <v>-2.2065399999999999</v>
      </c>
      <c r="D569">
        <f t="shared" si="24"/>
        <v>3.7397199999999997</v>
      </c>
      <c r="E569">
        <f t="shared" si="25"/>
        <v>0.48842664344797559</v>
      </c>
      <c r="F569">
        <f t="shared" si="26"/>
        <v>47236.916462821086</v>
      </c>
    </row>
    <row r="570" spans="1:6" x14ac:dyDescent="0.25">
      <c r="A570">
        <v>1.82118</v>
      </c>
      <c r="B570">
        <v>450.5</v>
      </c>
      <c r="C570">
        <v>-2.1998700000000002</v>
      </c>
      <c r="D570">
        <f t="shared" si="24"/>
        <v>3.7463899999999994</v>
      </c>
      <c r="E570">
        <f t="shared" si="25"/>
        <v>0.48929777971266863</v>
      </c>
      <c r="F570">
        <f t="shared" si="26"/>
        <v>47330.736931045576</v>
      </c>
    </row>
    <row r="571" spans="1:6" x14ac:dyDescent="0.25">
      <c r="A571">
        <v>1.8353299999999999</v>
      </c>
      <c r="B571">
        <v>451.3</v>
      </c>
      <c r="C571">
        <v>-2.1934100000000001</v>
      </c>
      <c r="D571">
        <f t="shared" si="24"/>
        <v>3.7528499999999996</v>
      </c>
      <c r="E571">
        <f t="shared" si="25"/>
        <v>0.49014148889856329</v>
      </c>
      <c r="F571">
        <f t="shared" si="26"/>
        <v>47698.481979626325</v>
      </c>
    </row>
    <row r="572" spans="1:6" x14ac:dyDescent="0.25">
      <c r="A572">
        <v>1.8461799999999999</v>
      </c>
      <c r="B572">
        <v>452.1</v>
      </c>
      <c r="C572">
        <v>-2.1866500000000002</v>
      </c>
      <c r="D572">
        <f t="shared" si="24"/>
        <v>3.7596099999999995</v>
      </c>
      <c r="E572">
        <f t="shared" si="25"/>
        <v>0.49102437962559858</v>
      </c>
      <c r="F572">
        <f t="shared" si="26"/>
        <v>47980.46316528719</v>
      </c>
    </row>
    <row r="573" spans="1:6" x14ac:dyDescent="0.25">
      <c r="A573">
        <v>1.85856</v>
      </c>
      <c r="B573">
        <v>452.9</v>
      </c>
      <c r="C573">
        <v>-2.1798299999999999</v>
      </c>
      <c r="D573">
        <f t="shared" si="24"/>
        <v>3.7664299999999997</v>
      </c>
      <c r="E573">
        <f t="shared" si="25"/>
        <v>0.49191510666086197</v>
      </c>
      <c r="F573">
        <f t="shared" si="26"/>
        <v>48302.207596483633</v>
      </c>
    </row>
    <row r="574" spans="1:6" x14ac:dyDescent="0.25">
      <c r="A574">
        <v>1.8738900000000001</v>
      </c>
      <c r="B574">
        <v>453.7</v>
      </c>
      <c r="C574">
        <v>-2.1733199999999999</v>
      </c>
      <c r="D574">
        <f t="shared" si="24"/>
        <v>3.7729399999999997</v>
      </c>
      <c r="E574">
        <f t="shared" si="25"/>
        <v>0.49276534610361339</v>
      </c>
      <c r="F574">
        <f t="shared" si="26"/>
        <v>48700.619723320597</v>
      </c>
    </row>
    <row r="575" spans="1:6" x14ac:dyDescent="0.25">
      <c r="A575">
        <v>1.8843000000000001</v>
      </c>
      <c r="B575">
        <v>454.5</v>
      </c>
      <c r="C575">
        <v>-2.1666599999999998</v>
      </c>
      <c r="D575">
        <f t="shared" si="24"/>
        <v>3.7795999999999998</v>
      </c>
      <c r="E575">
        <f t="shared" si="25"/>
        <v>0.49363517631693515</v>
      </c>
      <c r="F575">
        <f t="shared" si="26"/>
        <v>48971.165727258805</v>
      </c>
    </row>
    <row r="576" spans="1:6" x14ac:dyDescent="0.25">
      <c r="A576">
        <v>1.89873</v>
      </c>
      <c r="B576">
        <v>455.3</v>
      </c>
      <c r="C576">
        <v>-2.15984</v>
      </c>
      <c r="D576">
        <f t="shared" si="24"/>
        <v>3.7864199999999997</v>
      </c>
      <c r="E576">
        <f t="shared" si="25"/>
        <v>0.49452590335219848</v>
      </c>
      <c r="F576">
        <f t="shared" si="26"/>
        <v>49346.187709663056</v>
      </c>
    </row>
    <row r="577" spans="1:6" x14ac:dyDescent="0.25">
      <c r="A577">
        <v>1.9082600000000001</v>
      </c>
      <c r="B577">
        <v>456.1</v>
      </c>
      <c r="C577">
        <v>-2.15333</v>
      </c>
      <c r="D577">
        <f t="shared" si="24"/>
        <v>3.7929299999999997</v>
      </c>
      <c r="E577">
        <f t="shared" si="25"/>
        <v>0.4953761427949499</v>
      </c>
      <c r="F577">
        <f t="shared" si="26"/>
        <v>49593.86335015596</v>
      </c>
    </row>
    <row r="578" spans="1:6" x14ac:dyDescent="0.25">
      <c r="A578">
        <v>0.31758999999999998</v>
      </c>
      <c r="B578">
        <v>456.9</v>
      </c>
      <c r="C578">
        <v>-2.1467700000000001</v>
      </c>
      <c r="D578">
        <f t="shared" si="24"/>
        <v>3.7994899999999996</v>
      </c>
      <c r="E578">
        <f t="shared" si="25"/>
        <v>0.49623291249455809</v>
      </c>
      <c r="F578">
        <f t="shared" si="26"/>
        <v>8253.8621893117452</v>
      </c>
    </row>
    <row r="579" spans="1:6" x14ac:dyDescent="0.25">
      <c r="A579">
        <v>0.31946999999999998</v>
      </c>
      <c r="B579">
        <v>457.7</v>
      </c>
      <c r="C579">
        <v>-2.1400100000000002</v>
      </c>
      <c r="D579">
        <f t="shared" si="24"/>
        <v>3.8062499999999995</v>
      </c>
      <c r="E579">
        <f t="shared" si="25"/>
        <v>0.49711580322159332</v>
      </c>
      <c r="F579">
        <f t="shared" si="26"/>
        <v>8302.7216021267141</v>
      </c>
    </row>
    <row r="580" spans="1:6" x14ac:dyDescent="0.25">
      <c r="A580">
        <v>0.32307000000000002</v>
      </c>
      <c r="B580">
        <v>458.5</v>
      </c>
      <c r="C580">
        <v>-2.1332399999999998</v>
      </c>
      <c r="D580">
        <f t="shared" si="24"/>
        <v>3.8130199999999999</v>
      </c>
      <c r="E580">
        <f t="shared" si="25"/>
        <v>0.498</v>
      </c>
      <c r="F580">
        <f t="shared" si="26"/>
        <v>8396.2821798575078</v>
      </c>
    </row>
    <row r="581" spans="1:6" x14ac:dyDescent="0.25">
      <c r="A581">
        <v>0.32569999999999999</v>
      </c>
      <c r="B581">
        <v>459.3</v>
      </c>
      <c r="C581">
        <v>-2.1266799999999999</v>
      </c>
      <c r="D581">
        <f t="shared" si="24"/>
        <v>3.8195799999999998</v>
      </c>
      <c r="E581">
        <f t="shared" si="25"/>
        <v>0.49885676969960818</v>
      </c>
      <c r="F581">
        <f t="shared" si="26"/>
        <v>8464.6333796997242</v>
      </c>
    </row>
    <row r="582" spans="1:6" x14ac:dyDescent="0.25">
      <c r="A582">
        <v>0.32722000000000001</v>
      </c>
      <c r="B582">
        <v>460.1</v>
      </c>
      <c r="C582">
        <v>-2.1200199999999998</v>
      </c>
      <c r="D582">
        <f t="shared" si="24"/>
        <v>3.8262399999999999</v>
      </c>
      <c r="E582">
        <f t="shared" si="25"/>
        <v>0.49972659991292989</v>
      </c>
      <c r="F582">
        <f t="shared" si="26"/>
        <v>8504.1367347416144</v>
      </c>
    </row>
    <row r="583" spans="1:6" x14ac:dyDescent="0.25">
      <c r="A583">
        <v>0.31618000000000002</v>
      </c>
      <c r="B583">
        <v>460.9</v>
      </c>
      <c r="C583">
        <v>-2.1131000000000002</v>
      </c>
      <c r="D583">
        <f t="shared" si="24"/>
        <v>3.8331599999999995</v>
      </c>
      <c r="E583">
        <f t="shared" si="25"/>
        <v>0.5006303874619068</v>
      </c>
      <c r="F583">
        <f t="shared" si="26"/>
        <v>8217.217629700519</v>
      </c>
    </row>
    <row r="584" spans="1:6" x14ac:dyDescent="0.25">
      <c r="A584">
        <v>0.30903999999999998</v>
      </c>
      <c r="B584">
        <v>461.7</v>
      </c>
      <c r="C584">
        <v>-2.1064400000000001</v>
      </c>
      <c r="D584">
        <f t="shared" si="24"/>
        <v>3.8398199999999996</v>
      </c>
      <c r="E584">
        <f t="shared" si="25"/>
        <v>0.50150021767522857</v>
      </c>
      <c r="F584">
        <f t="shared" si="26"/>
        <v>8031.6558172011137</v>
      </c>
    </row>
    <row r="585" spans="1:6" x14ac:dyDescent="0.25">
      <c r="A585">
        <v>0.30256</v>
      </c>
      <c r="B585">
        <v>462.5</v>
      </c>
      <c r="C585">
        <v>-2.0999300000000001</v>
      </c>
      <c r="D585">
        <f t="shared" ref="D585:D648" si="27">C585-$C$8</f>
        <v>3.8463299999999996</v>
      </c>
      <c r="E585">
        <f t="shared" ref="E585:E648" si="28">D585/$G$2</f>
        <v>0.50235045711797999</v>
      </c>
      <c r="F585">
        <f t="shared" ref="F585:F648" si="29">A585/$O$2</f>
        <v>7863.246777285688</v>
      </c>
    </row>
    <row r="586" spans="1:6" x14ac:dyDescent="0.25">
      <c r="A586">
        <v>0.29371999999999998</v>
      </c>
      <c r="B586">
        <v>463.3</v>
      </c>
      <c r="C586">
        <v>-2.09321</v>
      </c>
      <c r="D586">
        <f t="shared" si="27"/>
        <v>3.8530499999999996</v>
      </c>
      <c r="E586">
        <f t="shared" si="28"/>
        <v>0.50322812363952985</v>
      </c>
      <c r="F586">
        <f t="shared" si="29"/>
        <v>7633.5035808578541</v>
      </c>
    </row>
    <row r="587" spans="1:6" x14ac:dyDescent="0.25">
      <c r="A587">
        <v>0.28653000000000001</v>
      </c>
      <c r="B587">
        <v>464.1</v>
      </c>
      <c r="C587">
        <v>-2.0863499999999999</v>
      </c>
      <c r="D587">
        <f t="shared" si="27"/>
        <v>3.8599099999999997</v>
      </c>
      <c r="E587">
        <f t="shared" si="28"/>
        <v>0.50412407488027866</v>
      </c>
      <c r="F587">
        <f t="shared" si="29"/>
        <v>7446.642315889967</v>
      </c>
    </row>
    <row r="588" spans="1:6" x14ac:dyDescent="0.25">
      <c r="A588">
        <v>0.28910999999999998</v>
      </c>
      <c r="B588">
        <v>464.9</v>
      </c>
      <c r="C588">
        <v>-2.0798899999999998</v>
      </c>
      <c r="D588">
        <f t="shared" si="27"/>
        <v>3.8663699999999999</v>
      </c>
      <c r="E588">
        <f t="shared" si="28"/>
        <v>0.50496778406617326</v>
      </c>
      <c r="F588">
        <f t="shared" si="29"/>
        <v>7513.6940632637006</v>
      </c>
    </row>
    <row r="589" spans="1:6" x14ac:dyDescent="0.25">
      <c r="A589">
        <v>0.29065999999999997</v>
      </c>
      <c r="B589">
        <v>465.7</v>
      </c>
      <c r="C589">
        <v>-2.0731700000000002</v>
      </c>
      <c r="D589">
        <f t="shared" si="27"/>
        <v>3.8730899999999995</v>
      </c>
      <c r="E589">
        <f t="shared" si="28"/>
        <v>0.50584545058772312</v>
      </c>
      <c r="F589">
        <f t="shared" si="29"/>
        <v>7553.9770897866802</v>
      </c>
    </row>
    <row r="590" spans="1:6" x14ac:dyDescent="0.25">
      <c r="A590">
        <v>0.29404000000000002</v>
      </c>
      <c r="B590">
        <v>466.5</v>
      </c>
      <c r="C590">
        <v>-2.0664600000000002</v>
      </c>
      <c r="D590">
        <f t="shared" si="27"/>
        <v>3.8797999999999995</v>
      </c>
      <c r="E590">
        <f t="shared" si="28"/>
        <v>0.50672181105790159</v>
      </c>
      <c r="F590">
        <f t="shared" si="29"/>
        <v>7641.8200766561476</v>
      </c>
    </row>
    <row r="591" spans="1:6" x14ac:dyDescent="0.25">
      <c r="A591">
        <v>0.29737999999999998</v>
      </c>
      <c r="B591">
        <v>467.3</v>
      </c>
      <c r="C591">
        <v>-2.05985</v>
      </c>
      <c r="D591">
        <f t="shared" si="27"/>
        <v>3.8864099999999997</v>
      </c>
      <c r="E591">
        <f t="shared" si="28"/>
        <v>0.50758511101436654</v>
      </c>
      <c r="F591">
        <f t="shared" si="29"/>
        <v>7728.6235015508255</v>
      </c>
    </row>
    <row r="592" spans="1:6" x14ac:dyDescent="0.25">
      <c r="A592">
        <v>0.29687999999999998</v>
      </c>
      <c r="B592">
        <v>468.1</v>
      </c>
      <c r="C592">
        <v>-2.0532900000000001</v>
      </c>
      <c r="D592">
        <f t="shared" si="27"/>
        <v>3.8929699999999996</v>
      </c>
      <c r="E592">
        <f t="shared" si="28"/>
        <v>0.50844188071397467</v>
      </c>
      <c r="F592">
        <f t="shared" si="29"/>
        <v>7715.6289768659935</v>
      </c>
    </row>
    <row r="593" spans="1:6" x14ac:dyDescent="0.25">
      <c r="A593">
        <v>0.30207000000000001</v>
      </c>
      <c r="B593">
        <v>468.9</v>
      </c>
      <c r="C593">
        <v>-2.0464699999999998</v>
      </c>
      <c r="D593">
        <f t="shared" si="27"/>
        <v>3.8997899999999999</v>
      </c>
      <c r="E593">
        <f t="shared" si="28"/>
        <v>0.50933260774923816</v>
      </c>
      <c r="F593">
        <f t="shared" si="29"/>
        <v>7850.5121430945528</v>
      </c>
    </row>
    <row r="594" spans="1:6" x14ac:dyDescent="0.25">
      <c r="A594">
        <v>0.30547000000000002</v>
      </c>
      <c r="B594">
        <v>469.7</v>
      </c>
      <c r="C594">
        <v>-2.0398100000000001</v>
      </c>
      <c r="D594">
        <f t="shared" si="27"/>
        <v>3.9064499999999995</v>
      </c>
      <c r="E594">
        <f t="shared" si="28"/>
        <v>0.51020243796255982</v>
      </c>
      <c r="F594">
        <f t="shared" si="29"/>
        <v>7938.8749109514129</v>
      </c>
    </row>
    <row r="595" spans="1:6" x14ac:dyDescent="0.25">
      <c r="A595">
        <v>0.30969999999999998</v>
      </c>
      <c r="B595">
        <v>470.5</v>
      </c>
      <c r="C595">
        <v>-2.0332499999999998</v>
      </c>
      <c r="D595">
        <f t="shared" si="27"/>
        <v>3.9130099999999999</v>
      </c>
      <c r="E595">
        <f t="shared" si="28"/>
        <v>0.51105920766216806</v>
      </c>
      <c r="F595">
        <f t="shared" si="29"/>
        <v>8048.8085897850924</v>
      </c>
    </row>
    <row r="596" spans="1:6" x14ac:dyDescent="0.25">
      <c r="A596">
        <v>0.31596999999999997</v>
      </c>
      <c r="B596">
        <v>471.3</v>
      </c>
      <c r="C596">
        <v>-2.02658</v>
      </c>
      <c r="D596">
        <f t="shared" si="27"/>
        <v>3.9196799999999996</v>
      </c>
      <c r="E596">
        <f t="shared" si="28"/>
        <v>0.5119303439268611</v>
      </c>
      <c r="F596">
        <f t="shared" si="29"/>
        <v>8211.7599293328876</v>
      </c>
    </row>
    <row r="597" spans="1:6" x14ac:dyDescent="0.25">
      <c r="A597">
        <v>0.31740000000000002</v>
      </c>
      <c r="B597">
        <v>472.1</v>
      </c>
      <c r="C597">
        <v>-2.0197699999999998</v>
      </c>
      <c r="D597">
        <f t="shared" si="27"/>
        <v>3.9264899999999998</v>
      </c>
      <c r="E597">
        <f t="shared" si="28"/>
        <v>0.51281976491075321</v>
      </c>
      <c r="F597">
        <f t="shared" si="29"/>
        <v>8248.9242699315091</v>
      </c>
    </row>
    <row r="598" spans="1:6" x14ac:dyDescent="0.25">
      <c r="A598">
        <v>0.32051000000000002</v>
      </c>
      <c r="B598">
        <v>472.9</v>
      </c>
      <c r="C598">
        <v>-2.0131600000000001</v>
      </c>
      <c r="D598">
        <f t="shared" si="27"/>
        <v>3.9330999999999996</v>
      </c>
      <c r="E598">
        <f t="shared" si="28"/>
        <v>0.51368306486721804</v>
      </c>
      <c r="F598">
        <f t="shared" si="29"/>
        <v>8329.7502134711667</v>
      </c>
    </row>
    <row r="599" spans="1:6" x14ac:dyDescent="0.25">
      <c r="A599">
        <v>0.32380999999999999</v>
      </c>
      <c r="B599">
        <v>473.7</v>
      </c>
      <c r="C599">
        <v>-2.0067499999999998</v>
      </c>
      <c r="D599">
        <f t="shared" si="27"/>
        <v>3.9395099999999998</v>
      </c>
      <c r="E599">
        <f t="shared" si="28"/>
        <v>0.51452024379625594</v>
      </c>
      <c r="F599">
        <f t="shared" si="29"/>
        <v>8415.5140763910586</v>
      </c>
    </row>
    <row r="600" spans="1:6" x14ac:dyDescent="0.25">
      <c r="A600">
        <v>0.32402999999999998</v>
      </c>
      <c r="B600">
        <v>474.5</v>
      </c>
      <c r="C600">
        <v>-1.9999800000000001</v>
      </c>
      <c r="D600">
        <f t="shared" si="27"/>
        <v>3.9462799999999998</v>
      </c>
      <c r="E600">
        <f t="shared" si="28"/>
        <v>0.51540444057466261</v>
      </c>
      <c r="F600">
        <f t="shared" si="29"/>
        <v>8421.2316672523848</v>
      </c>
    </row>
    <row r="601" spans="1:6" x14ac:dyDescent="0.25">
      <c r="A601">
        <v>0.31694</v>
      </c>
      <c r="B601">
        <v>475.3</v>
      </c>
      <c r="C601">
        <v>-1.99322</v>
      </c>
      <c r="D601">
        <f t="shared" si="27"/>
        <v>3.9530399999999997</v>
      </c>
      <c r="E601">
        <f t="shared" si="28"/>
        <v>0.51628733130169779</v>
      </c>
      <c r="F601">
        <f t="shared" si="29"/>
        <v>8236.9693072214632</v>
      </c>
    </row>
    <row r="602" spans="1:6" x14ac:dyDescent="0.25">
      <c r="A602">
        <v>0.30625000000000002</v>
      </c>
      <c r="B602">
        <v>476.1</v>
      </c>
      <c r="C602">
        <v>-1.98671</v>
      </c>
      <c r="D602">
        <f t="shared" si="27"/>
        <v>3.9595499999999997</v>
      </c>
      <c r="E602">
        <f t="shared" si="28"/>
        <v>0.51713757074444922</v>
      </c>
      <c r="F602">
        <f t="shared" si="29"/>
        <v>7959.1463694597505</v>
      </c>
    </row>
    <row r="603" spans="1:6" x14ac:dyDescent="0.25">
      <c r="A603">
        <v>0.19991999999999999</v>
      </c>
      <c r="B603">
        <v>476.9</v>
      </c>
      <c r="C603">
        <v>-1.9800500000000001</v>
      </c>
      <c r="D603">
        <f t="shared" si="27"/>
        <v>3.9662099999999993</v>
      </c>
      <c r="E603">
        <f t="shared" si="28"/>
        <v>0.51800740095777098</v>
      </c>
      <c r="F603">
        <f t="shared" si="29"/>
        <v>5195.730749983325</v>
      </c>
    </row>
    <row r="604" spans="1:6" x14ac:dyDescent="0.25">
      <c r="A604">
        <v>0.20050000000000001</v>
      </c>
      <c r="B604">
        <v>477.7</v>
      </c>
      <c r="C604">
        <v>-1.9731300000000001</v>
      </c>
      <c r="D604">
        <f t="shared" si="27"/>
        <v>3.9731299999999994</v>
      </c>
      <c r="E604">
        <f t="shared" si="28"/>
        <v>0.51891118850674789</v>
      </c>
      <c r="F604">
        <f t="shared" si="29"/>
        <v>5210.8043986177308</v>
      </c>
    </row>
    <row r="605" spans="1:6" x14ac:dyDescent="0.25">
      <c r="A605">
        <v>0.20243</v>
      </c>
      <c r="B605">
        <v>478.5</v>
      </c>
      <c r="C605">
        <v>-1.96652</v>
      </c>
      <c r="D605">
        <f t="shared" si="27"/>
        <v>3.9797399999999996</v>
      </c>
      <c r="E605">
        <f t="shared" si="28"/>
        <v>0.51977448846321284</v>
      </c>
      <c r="F605">
        <f t="shared" si="29"/>
        <v>5260.9632639011825</v>
      </c>
    </row>
    <row r="606" spans="1:6" x14ac:dyDescent="0.25">
      <c r="A606">
        <v>0.20652999999999999</v>
      </c>
      <c r="B606">
        <v>479.3</v>
      </c>
      <c r="C606">
        <v>-1.9600599999999999</v>
      </c>
      <c r="D606">
        <f t="shared" si="27"/>
        <v>3.9861999999999997</v>
      </c>
      <c r="E606">
        <f t="shared" si="28"/>
        <v>0.52061819764910755</v>
      </c>
      <c r="F606">
        <f t="shared" si="29"/>
        <v>5367.5183663168073</v>
      </c>
    </row>
    <row r="607" spans="1:6" x14ac:dyDescent="0.25">
      <c r="A607">
        <v>0.20791999999999999</v>
      </c>
      <c r="B607">
        <v>480.1</v>
      </c>
      <c r="C607">
        <v>-1.9533400000000001</v>
      </c>
      <c r="D607">
        <f t="shared" si="27"/>
        <v>3.9929199999999998</v>
      </c>
      <c r="E607">
        <f t="shared" si="28"/>
        <v>0.52149586417065741</v>
      </c>
      <c r="F607">
        <f t="shared" si="29"/>
        <v>5403.6431449406409</v>
      </c>
    </row>
    <row r="608" spans="1:6" x14ac:dyDescent="0.25">
      <c r="A608">
        <v>0.21218000000000001</v>
      </c>
      <c r="B608">
        <v>480.9</v>
      </c>
      <c r="C608">
        <v>-1.94658</v>
      </c>
      <c r="D608">
        <f t="shared" si="27"/>
        <v>3.9996799999999997</v>
      </c>
      <c r="E608">
        <f t="shared" si="28"/>
        <v>0.52237875489769259</v>
      </c>
      <c r="F608">
        <f t="shared" si="29"/>
        <v>5514.3564952554116</v>
      </c>
    </row>
    <row r="609" spans="1:6" x14ac:dyDescent="0.25">
      <c r="A609">
        <v>0.21515000000000001</v>
      </c>
      <c r="B609">
        <v>481.7</v>
      </c>
      <c r="C609">
        <v>-1.93997</v>
      </c>
      <c r="D609">
        <f t="shared" si="27"/>
        <v>4.0062899999999999</v>
      </c>
      <c r="E609">
        <f t="shared" si="28"/>
        <v>0.52324205485415765</v>
      </c>
      <c r="F609">
        <f t="shared" si="29"/>
        <v>5591.543971883315</v>
      </c>
    </row>
    <row r="610" spans="1:6" x14ac:dyDescent="0.25">
      <c r="A610">
        <v>0.21731</v>
      </c>
      <c r="B610">
        <v>482.5</v>
      </c>
      <c r="C610">
        <v>-1.9332</v>
      </c>
      <c r="D610">
        <f t="shared" si="27"/>
        <v>4.0130599999999994</v>
      </c>
      <c r="E610">
        <f t="shared" si="28"/>
        <v>0.52412625163256421</v>
      </c>
      <c r="F610">
        <f t="shared" si="29"/>
        <v>5647.6803185217905</v>
      </c>
    </row>
    <row r="611" spans="1:6" x14ac:dyDescent="0.25">
      <c r="A611">
        <v>0.22109000000000001</v>
      </c>
      <c r="B611">
        <v>483.3</v>
      </c>
      <c r="C611">
        <v>-1.92649</v>
      </c>
      <c r="D611">
        <f t="shared" si="27"/>
        <v>4.0197699999999994</v>
      </c>
      <c r="E611">
        <f t="shared" si="28"/>
        <v>0.52500261210274268</v>
      </c>
      <c r="F611">
        <f t="shared" si="29"/>
        <v>5745.9189251391226</v>
      </c>
    </row>
    <row r="612" spans="1:6" x14ac:dyDescent="0.25">
      <c r="A612">
        <v>0.22602</v>
      </c>
      <c r="B612">
        <v>484.1</v>
      </c>
      <c r="C612">
        <v>-1.91998</v>
      </c>
      <c r="D612">
        <f t="shared" si="27"/>
        <v>4.0262799999999999</v>
      </c>
      <c r="E612">
        <f t="shared" si="28"/>
        <v>0.5258528515454941</v>
      </c>
      <c r="F612">
        <f t="shared" si="29"/>
        <v>5874.0449385315678</v>
      </c>
    </row>
    <row r="613" spans="1:6" x14ac:dyDescent="0.25">
      <c r="A613">
        <v>0.22622999999999999</v>
      </c>
      <c r="B613">
        <v>484.9</v>
      </c>
      <c r="C613">
        <v>-1.9133599999999999</v>
      </c>
      <c r="D613">
        <f t="shared" si="27"/>
        <v>4.0328999999999997</v>
      </c>
      <c r="E613">
        <f t="shared" si="28"/>
        <v>0.52671745755333044</v>
      </c>
      <c r="F613">
        <f t="shared" si="29"/>
        <v>5879.5026388991973</v>
      </c>
    </row>
    <row r="614" spans="1:6" x14ac:dyDescent="0.25">
      <c r="A614">
        <v>0.22924</v>
      </c>
      <c r="B614">
        <v>485.7</v>
      </c>
      <c r="C614">
        <v>-1.90655</v>
      </c>
      <c r="D614">
        <f t="shared" si="27"/>
        <v>4.0397099999999995</v>
      </c>
      <c r="E614">
        <f t="shared" si="28"/>
        <v>0.52760687853722243</v>
      </c>
      <c r="F614">
        <f t="shared" si="29"/>
        <v>5957.7296775018876</v>
      </c>
    </row>
    <row r="615" spans="1:6" x14ac:dyDescent="0.25">
      <c r="A615">
        <v>0.23508999999999999</v>
      </c>
      <c r="B615">
        <v>486.5</v>
      </c>
      <c r="C615">
        <v>-1.89978</v>
      </c>
      <c r="D615">
        <f t="shared" si="27"/>
        <v>4.0464799999999999</v>
      </c>
      <c r="E615">
        <f t="shared" si="28"/>
        <v>0.52849107531562911</v>
      </c>
      <c r="F615">
        <f t="shared" si="29"/>
        <v>6109.7656163144247</v>
      </c>
    </row>
    <row r="616" spans="1:6" x14ac:dyDescent="0.25">
      <c r="A616">
        <v>0.23730000000000001</v>
      </c>
      <c r="B616">
        <v>487.3</v>
      </c>
      <c r="C616">
        <v>-1.8932199999999999</v>
      </c>
      <c r="D616">
        <f t="shared" si="27"/>
        <v>4.0530399999999993</v>
      </c>
      <c r="E616">
        <f t="shared" si="28"/>
        <v>0.52934784501523724</v>
      </c>
      <c r="F616">
        <f t="shared" si="29"/>
        <v>6167.2014154213839</v>
      </c>
    </row>
    <row r="617" spans="1:6" x14ac:dyDescent="0.25">
      <c r="A617">
        <v>0.24082999999999999</v>
      </c>
      <c r="B617">
        <v>488.1</v>
      </c>
      <c r="C617">
        <v>-1.88656</v>
      </c>
      <c r="D617">
        <f t="shared" si="27"/>
        <v>4.0596999999999994</v>
      </c>
      <c r="E617">
        <f t="shared" si="28"/>
        <v>0.53021767522855889</v>
      </c>
      <c r="F617">
        <f t="shared" si="29"/>
        <v>6258.9427596962987</v>
      </c>
    </row>
    <row r="618" spans="1:6" x14ac:dyDescent="0.25">
      <c r="A618">
        <v>0.24210000000000001</v>
      </c>
      <c r="B618">
        <v>488.9</v>
      </c>
      <c r="C618">
        <v>-1.8798999999999999</v>
      </c>
      <c r="D618">
        <f t="shared" si="27"/>
        <v>4.0663599999999995</v>
      </c>
      <c r="E618">
        <f t="shared" si="28"/>
        <v>0.53108750544188066</v>
      </c>
      <c r="F618">
        <f t="shared" si="29"/>
        <v>6291.9488523957734</v>
      </c>
    </row>
    <row r="619" spans="1:6" x14ac:dyDescent="0.25">
      <c r="A619">
        <v>0.24626000000000001</v>
      </c>
      <c r="B619">
        <v>489.7</v>
      </c>
      <c r="C619">
        <v>-1.87344</v>
      </c>
      <c r="D619">
        <f t="shared" si="27"/>
        <v>4.0728200000000001</v>
      </c>
      <c r="E619">
        <f t="shared" si="28"/>
        <v>0.53193121462777537</v>
      </c>
      <c r="F619">
        <f t="shared" si="29"/>
        <v>6400.0632977735777</v>
      </c>
    </row>
    <row r="620" spans="1:6" x14ac:dyDescent="0.25">
      <c r="A620">
        <v>0.24986</v>
      </c>
      <c r="B620">
        <v>490.5</v>
      </c>
      <c r="C620">
        <v>-1.8669800000000001</v>
      </c>
      <c r="D620">
        <f t="shared" si="27"/>
        <v>4.0792799999999998</v>
      </c>
      <c r="E620">
        <f t="shared" si="28"/>
        <v>0.53277492381366998</v>
      </c>
      <c r="F620">
        <f t="shared" si="29"/>
        <v>6493.6238755043696</v>
      </c>
    </row>
    <row r="621" spans="1:6" x14ac:dyDescent="0.25">
      <c r="A621">
        <v>0.25130000000000002</v>
      </c>
      <c r="B621">
        <v>491.3</v>
      </c>
      <c r="C621">
        <v>-1.86016</v>
      </c>
      <c r="D621">
        <f t="shared" si="27"/>
        <v>4.0861000000000001</v>
      </c>
      <c r="E621">
        <f t="shared" si="28"/>
        <v>0.53366565084893347</v>
      </c>
      <c r="F621">
        <f t="shared" si="29"/>
        <v>6531.0481065966869</v>
      </c>
    </row>
    <row r="622" spans="1:6" x14ac:dyDescent="0.25">
      <c r="A622">
        <v>0.25762000000000002</v>
      </c>
      <c r="B622">
        <v>492.1</v>
      </c>
      <c r="C622">
        <v>-1.8533500000000001</v>
      </c>
      <c r="D622">
        <f t="shared" si="27"/>
        <v>4.0929099999999998</v>
      </c>
      <c r="E622">
        <f t="shared" si="28"/>
        <v>0.53455507183282547</v>
      </c>
      <c r="F622">
        <f t="shared" si="29"/>
        <v>6695.2988986129667</v>
      </c>
    </row>
    <row r="623" spans="1:6" x14ac:dyDescent="0.25">
      <c r="A623">
        <v>0.26041999999999998</v>
      </c>
      <c r="B623">
        <v>492.9</v>
      </c>
      <c r="C623">
        <v>-1.8468899999999999</v>
      </c>
      <c r="D623">
        <f t="shared" si="27"/>
        <v>4.0993699999999995</v>
      </c>
      <c r="E623">
        <f t="shared" si="28"/>
        <v>0.53539878101872007</v>
      </c>
      <c r="F623">
        <f t="shared" si="29"/>
        <v>6768.0682368480266</v>
      </c>
    </row>
    <row r="624" spans="1:6" x14ac:dyDescent="0.25">
      <c r="A624">
        <v>0.26018999999999998</v>
      </c>
      <c r="B624">
        <v>493.7</v>
      </c>
      <c r="C624">
        <v>-1.8402700000000001</v>
      </c>
      <c r="D624">
        <f t="shared" si="27"/>
        <v>4.1059899999999994</v>
      </c>
      <c r="E624">
        <f t="shared" si="28"/>
        <v>0.53626338702655629</v>
      </c>
      <c r="F624">
        <f t="shared" si="29"/>
        <v>6762.0907554930036</v>
      </c>
    </row>
    <row r="625" spans="1:6" x14ac:dyDescent="0.25">
      <c r="A625">
        <v>0.26463999999999999</v>
      </c>
      <c r="B625">
        <v>494.5</v>
      </c>
      <c r="C625">
        <v>-1.8334600000000001</v>
      </c>
      <c r="D625">
        <f t="shared" si="27"/>
        <v>4.1128</v>
      </c>
      <c r="E625">
        <f t="shared" si="28"/>
        <v>0.5371528080104484</v>
      </c>
      <c r="F625">
        <f t="shared" si="29"/>
        <v>6877.7420251880103</v>
      </c>
    </row>
    <row r="626" spans="1:6" x14ac:dyDescent="0.25">
      <c r="A626">
        <v>0.26532</v>
      </c>
      <c r="B626">
        <v>495.3</v>
      </c>
      <c r="C626">
        <v>-1.8269500000000001</v>
      </c>
      <c r="D626">
        <f t="shared" si="27"/>
        <v>4.1193099999999996</v>
      </c>
      <c r="E626">
        <f t="shared" si="28"/>
        <v>0.53800304745319982</v>
      </c>
      <c r="F626">
        <f t="shared" si="29"/>
        <v>6895.4145787593825</v>
      </c>
    </row>
    <row r="627" spans="1:6" x14ac:dyDescent="0.25">
      <c r="A627">
        <v>0.26939999999999997</v>
      </c>
      <c r="B627">
        <v>496.1</v>
      </c>
      <c r="C627">
        <v>-1.82029</v>
      </c>
      <c r="D627">
        <f t="shared" si="27"/>
        <v>4.1259699999999997</v>
      </c>
      <c r="E627">
        <f t="shared" si="28"/>
        <v>0.53887287766652159</v>
      </c>
      <c r="F627">
        <f t="shared" si="29"/>
        <v>7001.4499001876129</v>
      </c>
    </row>
    <row r="628" spans="1:6" x14ac:dyDescent="0.25">
      <c r="A628">
        <v>0.27174999999999999</v>
      </c>
      <c r="B628">
        <v>496.9</v>
      </c>
      <c r="C628">
        <v>-1.81342</v>
      </c>
      <c r="D628">
        <f t="shared" si="27"/>
        <v>4.1328399999999998</v>
      </c>
      <c r="E628">
        <f t="shared" si="28"/>
        <v>0.53977013495864168</v>
      </c>
      <c r="F628">
        <f t="shared" si="29"/>
        <v>7062.5241662063254</v>
      </c>
    </row>
    <row r="629" spans="1:6" x14ac:dyDescent="0.25">
      <c r="A629">
        <v>0.27351999999999999</v>
      </c>
      <c r="B629">
        <v>497.7</v>
      </c>
      <c r="C629">
        <v>-1.80681</v>
      </c>
      <c r="D629">
        <f t="shared" si="27"/>
        <v>4.1394500000000001</v>
      </c>
      <c r="E629">
        <f t="shared" si="28"/>
        <v>0.54063343491510674</v>
      </c>
      <c r="F629">
        <f t="shared" si="29"/>
        <v>7108.5247835906312</v>
      </c>
    </row>
    <row r="630" spans="1:6" x14ac:dyDescent="0.25">
      <c r="A630">
        <v>0.27682000000000001</v>
      </c>
      <c r="B630">
        <v>498.5</v>
      </c>
      <c r="C630">
        <v>-1.8003499999999999</v>
      </c>
      <c r="D630">
        <f t="shared" si="27"/>
        <v>4.1459099999999998</v>
      </c>
      <c r="E630">
        <f t="shared" si="28"/>
        <v>0.54147714410100134</v>
      </c>
      <c r="F630">
        <f t="shared" si="29"/>
        <v>7194.2886465105248</v>
      </c>
    </row>
    <row r="631" spans="1:6" x14ac:dyDescent="0.25">
      <c r="A631">
        <v>0.27709</v>
      </c>
      <c r="B631">
        <v>499.3</v>
      </c>
      <c r="C631">
        <v>-1.7936799999999999</v>
      </c>
      <c r="D631">
        <f t="shared" si="27"/>
        <v>4.1525799999999995</v>
      </c>
      <c r="E631">
        <f t="shared" si="28"/>
        <v>0.54234828036569438</v>
      </c>
      <c r="F631">
        <f t="shared" si="29"/>
        <v>7201.3056898403338</v>
      </c>
    </row>
    <row r="632" spans="1:6" x14ac:dyDescent="0.25">
      <c r="A632">
        <v>0.27862999999999999</v>
      </c>
      <c r="B632">
        <v>500.1</v>
      </c>
      <c r="C632">
        <v>-1.78687</v>
      </c>
      <c r="D632">
        <f t="shared" si="27"/>
        <v>4.1593900000000001</v>
      </c>
      <c r="E632">
        <f t="shared" si="28"/>
        <v>0.54323770134958649</v>
      </c>
      <c r="F632">
        <f t="shared" si="29"/>
        <v>7241.3288258696166</v>
      </c>
    </row>
    <row r="633" spans="1:6" x14ac:dyDescent="0.25">
      <c r="A633">
        <v>0.28084999999999999</v>
      </c>
      <c r="B633">
        <v>500.9</v>
      </c>
      <c r="C633">
        <v>-1.78026</v>
      </c>
      <c r="D633">
        <f t="shared" si="27"/>
        <v>4.1659999999999995</v>
      </c>
      <c r="E633">
        <f t="shared" si="28"/>
        <v>0.54410100130605132</v>
      </c>
      <c r="F633">
        <f t="shared" si="29"/>
        <v>7299.0245154702716</v>
      </c>
    </row>
    <row r="634" spans="1:6" x14ac:dyDescent="0.25">
      <c r="A634">
        <v>0.28239999999999998</v>
      </c>
      <c r="B634">
        <v>501.7</v>
      </c>
      <c r="C634">
        <v>-1.77359</v>
      </c>
      <c r="D634">
        <f t="shared" si="27"/>
        <v>4.1726700000000001</v>
      </c>
      <c r="E634">
        <f t="shared" si="28"/>
        <v>0.54497213757074447</v>
      </c>
      <c r="F634">
        <f t="shared" si="29"/>
        <v>7339.307541993252</v>
      </c>
    </row>
    <row r="635" spans="1:6" x14ac:dyDescent="0.25">
      <c r="A635">
        <v>0.28350999999999998</v>
      </c>
      <c r="B635">
        <v>502.5</v>
      </c>
      <c r="C635">
        <v>-1.76678</v>
      </c>
      <c r="D635">
        <f t="shared" si="27"/>
        <v>4.1794799999999999</v>
      </c>
      <c r="E635">
        <f t="shared" si="28"/>
        <v>0.54586155855463647</v>
      </c>
      <c r="F635">
        <f t="shared" si="29"/>
        <v>7368.1553867935791</v>
      </c>
    </row>
    <row r="636" spans="1:6" x14ac:dyDescent="0.25">
      <c r="A636">
        <v>0.28370000000000001</v>
      </c>
      <c r="B636">
        <v>503.3</v>
      </c>
      <c r="C636">
        <v>-1.7601199999999999</v>
      </c>
      <c r="D636">
        <f t="shared" si="27"/>
        <v>4.18614</v>
      </c>
      <c r="E636">
        <f t="shared" si="28"/>
        <v>0.54673138876795824</v>
      </c>
      <c r="F636">
        <f t="shared" si="29"/>
        <v>7373.093306173816</v>
      </c>
    </row>
    <row r="637" spans="1:6" x14ac:dyDescent="0.25">
      <c r="A637">
        <v>0.28495999999999999</v>
      </c>
      <c r="B637">
        <v>504.1</v>
      </c>
      <c r="C637">
        <v>-1.7536</v>
      </c>
      <c r="D637">
        <f t="shared" si="27"/>
        <v>4.1926600000000001</v>
      </c>
      <c r="E637">
        <f t="shared" si="28"/>
        <v>0.54758293426208104</v>
      </c>
      <c r="F637">
        <f t="shared" si="29"/>
        <v>7405.8395083795931</v>
      </c>
    </row>
    <row r="638" spans="1:6" x14ac:dyDescent="0.25">
      <c r="A638">
        <v>0.28695999999999999</v>
      </c>
      <c r="B638">
        <v>504.9</v>
      </c>
      <c r="C638">
        <v>-1.7467900000000001</v>
      </c>
      <c r="D638">
        <f t="shared" si="27"/>
        <v>4.1994699999999998</v>
      </c>
      <c r="E638">
        <f t="shared" si="28"/>
        <v>0.54847235524597304</v>
      </c>
      <c r="F638">
        <f t="shared" si="29"/>
        <v>7457.8176071189218</v>
      </c>
    </row>
    <row r="639" spans="1:6" x14ac:dyDescent="0.25">
      <c r="A639">
        <v>0.28860000000000002</v>
      </c>
      <c r="B639">
        <v>505.7</v>
      </c>
      <c r="C639">
        <v>-1.73997</v>
      </c>
      <c r="D639">
        <f t="shared" si="27"/>
        <v>4.2062899999999992</v>
      </c>
      <c r="E639">
        <f t="shared" si="28"/>
        <v>0.54936308228123631</v>
      </c>
      <c r="F639">
        <f t="shared" si="29"/>
        <v>7500.4396480851728</v>
      </c>
    </row>
    <row r="640" spans="1:6" x14ac:dyDescent="0.25">
      <c r="A640">
        <v>0.29222999999999999</v>
      </c>
      <c r="B640">
        <v>506.5</v>
      </c>
      <c r="C640">
        <v>-1.73346</v>
      </c>
      <c r="D640">
        <f t="shared" si="27"/>
        <v>4.2127999999999997</v>
      </c>
      <c r="E640">
        <f t="shared" si="28"/>
        <v>0.55021332172398785</v>
      </c>
      <c r="F640">
        <f t="shared" si="29"/>
        <v>7594.779897297054</v>
      </c>
    </row>
    <row r="641" spans="1:6" x14ac:dyDescent="0.25">
      <c r="A641">
        <v>0.29096</v>
      </c>
      <c r="B641">
        <v>507.3</v>
      </c>
      <c r="C641">
        <v>-1.72695</v>
      </c>
      <c r="D641">
        <f t="shared" si="27"/>
        <v>4.2193100000000001</v>
      </c>
      <c r="E641">
        <f t="shared" si="28"/>
        <v>0.55106356116673927</v>
      </c>
      <c r="F641">
        <f t="shared" si="29"/>
        <v>7561.7738045975802</v>
      </c>
    </row>
    <row r="642" spans="1:6" x14ac:dyDescent="0.25">
      <c r="A642">
        <v>0.29498999999999997</v>
      </c>
      <c r="B642">
        <v>508.1</v>
      </c>
      <c r="C642">
        <v>-1.72014</v>
      </c>
      <c r="D642">
        <f t="shared" si="27"/>
        <v>4.2261199999999999</v>
      </c>
      <c r="E642">
        <f t="shared" si="28"/>
        <v>0.55195298215063127</v>
      </c>
      <c r="F642">
        <f t="shared" si="29"/>
        <v>7666.5096735573279</v>
      </c>
    </row>
    <row r="643" spans="1:6" x14ac:dyDescent="0.25">
      <c r="A643">
        <v>0.29508000000000001</v>
      </c>
      <c r="B643">
        <v>508.9</v>
      </c>
      <c r="C643">
        <v>-1.7133700000000001</v>
      </c>
      <c r="D643">
        <f t="shared" si="27"/>
        <v>4.2328899999999994</v>
      </c>
      <c r="E643">
        <f t="shared" si="28"/>
        <v>0.55283717892903783</v>
      </c>
      <c r="F643">
        <f t="shared" si="29"/>
        <v>7668.8486880005985</v>
      </c>
    </row>
    <row r="644" spans="1:6" x14ac:dyDescent="0.25">
      <c r="A644">
        <v>0.29638999999999999</v>
      </c>
      <c r="B644">
        <v>509.7</v>
      </c>
      <c r="C644">
        <v>-1.70686</v>
      </c>
      <c r="D644">
        <f t="shared" si="27"/>
        <v>4.2393999999999998</v>
      </c>
      <c r="E644">
        <f t="shared" si="28"/>
        <v>0.55368741837178925</v>
      </c>
      <c r="F644">
        <f t="shared" si="29"/>
        <v>7702.8943426748583</v>
      </c>
    </row>
    <row r="645" spans="1:6" x14ac:dyDescent="0.25">
      <c r="A645">
        <v>0.29888999999999999</v>
      </c>
      <c r="B645">
        <v>510.5</v>
      </c>
      <c r="C645">
        <v>-1.7000999999999999</v>
      </c>
      <c r="D645">
        <f t="shared" si="27"/>
        <v>4.2461599999999997</v>
      </c>
      <c r="E645">
        <f t="shared" si="28"/>
        <v>0.55457030909882454</v>
      </c>
      <c r="F645">
        <f t="shared" si="29"/>
        <v>7767.866966099019</v>
      </c>
    </row>
    <row r="646" spans="1:6" x14ac:dyDescent="0.25">
      <c r="A646">
        <v>0.30085000000000001</v>
      </c>
      <c r="B646">
        <v>511.3</v>
      </c>
      <c r="C646">
        <v>-1.69333</v>
      </c>
      <c r="D646">
        <f t="shared" si="27"/>
        <v>4.2529299999999992</v>
      </c>
      <c r="E646">
        <f t="shared" si="28"/>
        <v>0.55545450587723111</v>
      </c>
      <c r="F646">
        <f t="shared" si="29"/>
        <v>7818.8055028635627</v>
      </c>
    </row>
    <row r="647" spans="1:6" x14ac:dyDescent="0.25">
      <c r="A647">
        <v>0.29933999999999999</v>
      </c>
      <c r="B647">
        <v>512.1</v>
      </c>
      <c r="C647">
        <v>-1.6868700000000001</v>
      </c>
      <c r="D647">
        <f t="shared" si="27"/>
        <v>4.2593899999999998</v>
      </c>
      <c r="E647">
        <f t="shared" si="28"/>
        <v>0.55629821506312582</v>
      </c>
      <c r="F647">
        <f t="shared" si="29"/>
        <v>7779.5620383153682</v>
      </c>
    </row>
    <row r="648" spans="1:6" x14ac:dyDescent="0.25">
      <c r="A648">
        <v>0.29981999999999998</v>
      </c>
      <c r="B648">
        <v>512.9</v>
      </c>
      <c r="C648">
        <v>-1.68021</v>
      </c>
      <c r="D648">
        <f t="shared" si="27"/>
        <v>4.2660499999999999</v>
      </c>
      <c r="E648">
        <f t="shared" si="28"/>
        <v>0.55716804527644759</v>
      </c>
      <c r="F648">
        <f t="shared" si="29"/>
        <v>7792.0367820128067</v>
      </c>
    </row>
    <row r="649" spans="1:6" x14ac:dyDescent="0.25">
      <c r="A649">
        <v>0.30221999999999999</v>
      </c>
      <c r="B649">
        <v>513.70000000000005</v>
      </c>
      <c r="C649">
        <v>-1.6733899999999999</v>
      </c>
      <c r="D649">
        <f t="shared" ref="D649:D712" si="30">C649-$C$8</f>
        <v>4.2728699999999993</v>
      </c>
      <c r="E649">
        <f t="shared" ref="E649:E712" si="31">D649/$G$2</f>
        <v>0.55805877231171086</v>
      </c>
      <c r="F649">
        <f t="shared" ref="F649:F712" si="32">A649/$O$2</f>
        <v>7854.4105005000019</v>
      </c>
    </row>
    <row r="650" spans="1:6" x14ac:dyDescent="0.25">
      <c r="A650">
        <v>0.30298000000000003</v>
      </c>
      <c r="B650">
        <v>514.5</v>
      </c>
      <c r="C650">
        <v>-1.66673</v>
      </c>
      <c r="D650">
        <f t="shared" si="30"/>
        <v>4.2795299999999994</v>
      </c>
      <c r="E650">
        <f t="shared" si="31"/>
        <v>0.55892860252503263</v>
      </c>
      <c r="F650">
        <f t="shared" si="32"/>
        <v>7874.162178020948</v>
      </c>
    </row>
    <row r="651" spans="1:6" x14ac:dyDescent="0.25">
      <c r="A651">
        <v>0.30598999999999998</v>
      </c>
      <c r="B651">
        <v>515.29999999999995</v>
      </c>
      <c r="C651">
        <v>-1.66022</v>
      </c>
      <c r="D651">
        <f t="shared" si="30"/>
        <v>4.2860399999999998</v>
      </c>
      <c r="E651">
        <f t="shared" si="31"/>
        <v>0.55977884196778405</v>
      </c>
      <c r="F651">
        <f t="shared" si="32"/>
        <v>7952.3892166236374</v>
      </c>
    </row>
    <row r="652" spans="1:6" x14ac:dyDescent="0.25">
      <c r="A652">
        <v>0.307</v>
      </c>
      <c r="B652">
        <v>516.1</v>
      </c>
      <c r="C652">
        <v>-1.65351</v>
      </c>
      <c r="D652">
        <f t="shared" si="30"/>
        <v>4.2927499999999998</v>
      </c>
      <c r="E652">
        <f t="shared" si="31"/>
        <v>0.56065520243796252</v>
      </c>
      <c r="F652">
        <f t="shared" si="32"/>
        <v>7978.6381564869989</v>
      </c>
    </row>
    <row r="653" spans="1:6" x14ac:dyDescent="0.25">
      <c r="A653">
        <v>0.30863000000000002</v>
      </c>
      <c r="B653">
        <v>516.9</v>
      </c>
      <c r="C653">
        <v>-1.6467400000000001</v>
      </c>
      <c r="D653">
        <f t="shared" si="30"/>
        <v>4.2995199999999993</v>
      </c>
      <c r="E653">
        <f t="shared" si="31"/>
        <v>0.56153939921636908</v>
      </c>
      <c r="F653">
        <f t="shared" si="32"/>
        <v>8021.0003069595523</v>
      </c>
    </row>
    <row r="654" spans="1:6" x14ac:dyDescent="0.25">
      <c r="A654">
        <v>0.31051000000000001</v>
      </c>
      <c r="B654">
        <v>517.70000000000005</v>
      </c>
      <c r="C654">
        <v>-1.6402300000000001</v>
      </c>
      <c r="D654">
        <f t="shared" si="30"/>
        <v>4.3060299999999998</v>
      </c>
      <c r="E654">
        <f t="shared" si="31"/>
        <v>0.56238963865912062</v>
      </c>
      <c r="F654">
        <f t="shared" si="32"/>
        <v>8069.8597197745212</v>
      </c>
    </row>
    <row r="655" spans="1:6" x14ac:dyDescent="0.25">
      <c r="A655">
        <v>0.3115</v>
      </c>
      <c r="B655">
        <v>518.5</v>
      </c>
      <c r="C655">
        <v>-1.63357</v>
      </c>
      <c r="D655">
        <f t="shared" si="30"/>
        <v>4.3126899999999999</v>
      </c>
      <c r="E655">
        <f t="shared" si="31"/>
        <v>0.56325946887244238</v>
      </c>
      <c r="F655">
        <f t="shared" si="32"/>
        <v>8095.5888786504893</v>
      </c>
    </row>
    <row r="656" spans="1:6" x14ac:dyDescent="0.25">
      <c r="A656">
        <v>0.31453999999999999</v>
      </c>
      <c r="B656">
        <v>519.29999999999995</v>
      </c>
      <c r="C656">
        <v>-1.6267499999999999</v>
      </c>
      <c r="D656">
        <f t="shared" si="30"/>
        <v>4.3195099999999993</v>
      </c>
      <c r="E656">
        <f t="shared" si="31"/>
        <v>0.56415019590770565</v>
      </c>
      <c r="F656">
        <f t="shared" si="32"/>
        <v>8174.5955887342689</v>
      </c>
    </row>
    <row r="657" spans="1:6" x14ac:dyDescent="0.25">
      <c r="A657">
        <v>0.31502999999999998</v>
      </c>
      <c r="B657">
        <v>520.1</v>
      </c>
      <c r="C657">
        <v>-1.6200399999999999</v>
      </c>
      <c r="D657">
        <f t="shared" si="30"/>
        <v>4.3262199999999993</v>
      </c>
      <c r="E657">
        <f t="shared" si="31"/>
        <v>0.56502655637788413</v>
      </c>
      <c r="F657">
        <f t="shared" si="32"/>
        <v>8187.3302229254041</v>
      </c>
    </row>
    <row r="658" spans="1:6" x14ac:dyDescent="0.25">
      <c r="A658">
        <v>0.31607000000000002</v>
      </c>
      <c r="B658">
        <v>520.9</v>
      </c>
      <c r="C658">
        <v>-1.6135299999999999</v>
      </c>
      <c r="D658">
        <f t="shared" si="30"/>
        <v>4.3327299999999997</v>
      </c>
      <c r="E658">
        <f t="shared" si="31"/>
        <v>0.56587679582063566</v>
      </c>
      <c r="F658">
        <f t="shared" si="32"/>
        <v>8214.3588342698567</v>
      </c>
    </row>
    <row r="659" spans="1:6" x14ac:dyDescent="0.25">
      <c r="A659">
        <v>0.31970999999999999</v>
      </c>
      <c r="B659">
        <v>521.70000000000005</v>
      </c>
      <c r="C659">
        <v>-1.60676</v>
      </c>
      <c r="D659">
        <f t="shared" si="30"/>
        <v>4.3394999999999992</v>
      </c>
      <c r="E659">
        <f t="shared" si="31"/>
        <v>0.56676099259904211</v>
      </c>
      <c r="F659">
        <f t="shared" si="32"/>
        <v>8308.9589739754338</v>
      </c>
    </row>
    <row r="660" spans="1:6" x14ac:dyDescent="0.25">
      <c r="A660">
        <v>0.32130999999999998</v>
      </c>
      <c r="B660">
        <v>522.5</v>
      </c>
      <c r="C660">
        <v>-1.59995</v>
      </c>
      <c r="D660">
        <f t="shared" si="30"/>
        <v>4.3463099999999999</v>
      </c>
      <c r="E660">
        <f t="shared" si="31"/>
        <v>0.56765041358293422</v>
      </c>
      <c r="F660">
        <f t="shared" si="32"/>
        <v>8350.5414529668979</v>
      </c>
    </row>
    <row r="661" spans="1:6" x14ac:dyDescent="0.25">
      <c r="A661">
        <v>0.32466</v>
      </c>
      <c r="B661">
        <v>523.29999999999995</v>
      </c>
      <c r="C661">
        <v>-1.59344</v>
      </c>
      <c r="D661">
        <f t="shared" si="30"/>
        <v>4.3528199999999995</v>
      </c>
      <c r="E661">
        <f t="shared" si="31"/>
        <v>0.56850065302568564</v>
      </c>
      <c r="F661">
        <f t="shared" si="32"/>
        <v>8437.6047683552733</v>
      </c>
    </row>
    <row r="662" spans="1:6" x14ac:dyDescent="0.25">
      <c r="A662">
        <v>0.32701000000000002</v>
      </c>
      <c r="B662">
        <v>524.1</v>
      </c>
      <c r="C662">
        <v>-1.5867800000000001</v>
      </c>
      <c r="D662">
        <f t="shared" si="30"/>
        <v>4.3594799999999996</v>
      </c>
      <c r="E662">
        <f t="shared" si="31"/>
        <v>0.56937048323900741</v>
      </c>
      <c r="F662">
        <f t="shared" si="32"/>
        <v>8498.6790343739849</v>
      </c>
    </row>
    <row r="663" spans="1:6" x14ac:dyDescent="0.25">
      <c r="A663">
        <v>0.32889000000000002</v>
      </c>
      <c r="B663">
        <v>524.9</v>
      </c>
      <c r="C663">
        <v>-1.57996</v>
      </c>
      <c r="D663">
        <f t="shared" si="30"/>
        <v>4.3662999999999998</v>
      </c>
      <c r="E663">
        <f t="shared" si="31"/>
        <v>0.57026121027427079</v>
      </c>
      <c r="F663">
        <f t="shared" si="32"/>
        <v>8547.5384471889556</v>
      </c>
    </row>
    <row r="664" spans="1:6" x14ac:dyDescent="0.25">
      <c r="A664">
        <v>0.33245000000000002</v>
      </c>
      <c r="B664">
        <v>525.70000000000005</v>
      </c>
      <c r="C664">
        <v>-1.5733999999999999</v>
      </c>
      <c r="D664">
        <f t="shared" si="30"/>
        <v>4.3728599999999993</v>
      </c>
      <c r="E664">
        <f t="shared" si="31"/>
        <v>0.57111797997387892</v>
      </c>
      <c r="F664">
        <f t="shared" si="32"/>
        <v>8640.0594629449606</v>
      </c>
    </row>
    <row r="665" spans="1:6" x14ac:dyDescent="0.25">
      <c r="A665">
        <v>0.33218999999999999</v>
      </c>
      <c r="B665">
        <v>526.5</v>
      </c>
      <c r="C665">
        <v>-1.5667899999999999</v>
      </c>
      <c r="D665">
        <f t="shared" si="30"/>
        <v>4.3794699999999995</v>
      </c>
      <c r="E665">
        <f t="shared" si="31"/>
        <v>0.57198127993034387</v>
      </c>
      <c r="F665">
        <f t="shared" si="32"/>
        <v>8633.3023101088475</v>
      </c>
    </row>
    <row r="666" spans="1:6" x14ac:dyDescent="0.25">
      <c r="A666">
        <v>0.33590999999999999</v>
      </c>
      <c r="B666">
        <v>527.29999999999995</v>
      </c>
      <c r="C666">
        <v>-1.5599700000000001</v>
      </c>
      <c r="D666">
        <f t="shared" si="30"/>
        <v>4.3862899999999998</v>
      </c>
      <c r="E666">
        <f t="shared" si="31"/>
        <v>0.57287200696560736</v>
      </c>
      <c r="F666">
        <f t="shared" si="32"/>
        <v>8729.9815737639983</v>
      </c>
    </row>
    <row r="667" spans="1:6" x14ac:dyDescent="0.25">
      <c r="A667">
        <v>0.33749000000000001</v>
      </c>
      <c r="B667">
        <v>528.1</v>
      </c>
      <c r="C667">
        <v>-1.55321</v>
      </c>
      <c r="D667">
        <f t="shared" si="30"/>
        <v>4.3930499999999997</v>
      </c>
      <c r="E667">
        <f t="shared" si="31"/>
        <v>0.57375489769264254</v>
      </c>
      <c r="F667">
        <f t="shared" si="32"/>
        <v>8771.0442717680689</v>
      </c>
    </row>
    <row r="668" spans="1:6" x14ac:dyDescent="0.25">
      <c r="A668">
        <v>0.33960000000000001</v>
      </c>
      <c r="B668">
        <v>528.9</v>
      </c>
      <c r="C668">
        <v>-1.5467</v>
      </c>
      <c r="D668">
        <f t="shared" si="30"/>
        <v>4.3995599999999992</v>
      </c>
      <c r="E668">
        <f t="shared" si="31"/>
        <v>0.57460513713539396</v>
      </c>
      <c r="F668">
        <f t="shared" si="32"/>
        <v>8825.8811659380608</v>
      </c>
    </row>
    <row r="669" spans="1:6" x14ac:dyDescent="0.25">
      <c r="A669">
        <v>0.33955000000000002</v>
      </c>
      <c r="B669">
        <v>529.70000000000005</v>
      </c>
      <c r="C669">
        <v>-1.54003</v>
      </c>
      <c r="D669">
        <f t="shared" si="30"/>
        <v>4.4062299999999999</v>
      </c>
      <c r="E669">
        <f t="shared" si="31"/>
        <v>0.57547627340008711</v>
      </c>
      <c r="F669">
        <f t="shared" si="32"/>
        <v>8824.581713469579</v>
      </c>
    </row>
    <row r="670" spans="1:6" x14ac:dyDescent="0.25">
      <c r="A670">
        <v>0.34294000000000002</v>
      </c>
      <c r="B670">
        <v>530.5</v>
      </c>
      <c r="C670">
        <v>-1.53332</v>
      </c>
      <c r="D670">
        <f t="shared" si="30"/>
        <v>4.4129399999999999</v>
      </c>
      <c r="E670">
        <f t="shared" si="31"/>
        <v>0.57635263387026558</v>
      </c>
      <c r="F670">
        <f t="shared" si="32"/>
        <v>8912.6845908327414</v>
      </c>
    </row>
    <row r="671" spans="1:6" x14ac:dyDescent="0.25">
      <c r="A671">
        <v>0.34450999999999998</v>
      </c>
      <c r="B671">
        <v>531.29999999999995</v>
      </c>
      <c r="C671">
        <v>-1.52671</v>
      </c>
      <c r="D671">
        <f t="shared" si="30"/>
        <v>4.4195499999999992</v>
      </c>
      <c r="E671">
        <f t="shared" si="31"/>
        <v>0.57721593382673042</v>
      </c>
      <c r="F671">
        <f t="shared" si="32"/>
        <v>8953.4873983431135</v>
      </c>
    </row>
    <row r="672" spans="1:6" x14ac:dyDescent="0.25">
      <c r="A672">
        <v>0.3458</v>
      </c>
      <c r="B672">
        <v>532.1</v>
      </c>
      <c r="C672">
        <v>-1.5201499999999999</v>
      </c>
      <c r="D672">
        <f t="shared" si="30"/>
        <v>4.4261099999999995</v>
      </c>
      <c r="E672">
        <f t="shared" si="31"/>
        <v>0.57807270352633866</v>
      </c>
      <c r="F672">
        <f t="shared" si="32"/>
        <v>8987.0132720299807</v>
      </c>
    </row>
    <row r="673" spans="1:6" x14ac:dyDescent="0.25">
      <c r="A673">
        <v>0.34677000000000002</v>
      </c>
      <c r="B673">
        <v>532.9</v>
      </c>
      <c r="C673">
        <v>-1.5133300000000001</v>
      </c>
      <c r="D673">
        <f t="shared" si="30"/>
        <v>4.4329299999999998</v>
      </c>
      <c r="E673">
        <f t="shared" si="31"/>
        <v>0.57896343056160204</v>
      </c>
      <c r="F673">
        <f t="shared" si="32"/>
        <v>9012.2226499185563</v>
      </c>
    </row>
    <row r="674" spans="1:6" x14ac:dyDescent="0.25">
      <c r="A674">
        <v>0.35111999999999999</v>
      </c>
      <c r="B674">
        <v>533.70000000000005</v>
      </c>
      <c r="C674">
        <v>-1.5066200000000001</v>
      </c>
      <c r="D674">
        <f t="shared" si="30"/>
        <v>4.4396399999999998</v>
      </c>
      <c r="E674">
        <f t="shared" si="31"/>
        <v>0.57983979103178063</v>
      </c>
      <c r="F674">
        <f t="shared" si="32"/>
        <v>9125.2750146765957</v>
      </c>
    </row>
    <row r="675" spans="1:6" x14ac:dyDescent="0.25">
      <c r="A675">
        <v>0.34760999999999997</v>
      </c>
      <c r="B675">
        <v>534.5</v>
      </c>
      <c r="C675">
        <v>-1.5001599999999999</v>
      </c>
      <c r="D675">
        <f t="shared" si="30"/>
        <v>4.4460999999999995</v>
      </c>
      <c r="E675">
        <f t="shared" si="31"/>
        <v>0.58068350021767523</v>
      </c>
      <c r="F675">
        <f t="shared" si="32"/>
        <v>9034.0534513890725</v>
      </c>
    </row>
    <row r="676" spans="1:6" x14ac:dyDescent="0.25">
      <c r="A676">
        <v>0.34849999999999998</v>
      </c>
      <c r="B676">
        <v>535.29999999999995</v>
      </c>
      <c r="C676">
        <v>-1.4935400000000001</v>
      </c>
      <c r="D676">
        <f t="shared" si="30"/>
        <v>4.4527199999999993</v>
      </c>
      <c r="E676">
        <f t="shared" si="31"/>
        <v>0.58154810622551145</v>
      </c>
      <c r="F676">
        <f t="shared" si="32"/>
        <v>9057.1837053280742</v>
      </c>
    </row>
    <row r="677" spans="1:6" x14ac:dyDescent="0.25">
      <c r="A677">
        <v>0.34858</v>
      </c>
      <c r="B677">
        <v>536.1</v>
      </c>
      <c r="C677">
        <v>-1.4867300000000001</v>
      </c>
      <c r="D677">
        <f t="shared" si="30"/>
        <v>4.4595299999999991</v>
      </c>
      <c r="E677">
        <f t="shared" si="31"/>
        <v>0.58243752720940345</v>
      </c>
      <c r="F677">
        <f t="shared" si="32"/>
        <v>9059.2628292776481</v>
      </c>
    </row>
    <row r="678" spans="1:6" x14ac:dyDescent="0.25">
      <c r="A678">
        <v>0.35089999999999999</v>
      </c>
      <c r="B678">
        <v>536.9</v>
      </c>
      <c r="C678">
        <v>-1.48007</v>
      </c>
      <c r="D678">
        <f t="shared" si="30"/>
        <v>4.4661899999999992</v>
      </c>
      <c r="E678">
        <f t="shared" si="31"/>
        <v>0.58330735742272521</v>
      </c>
      <c r="F678">
        <f t="shared" si="32"/>
        <v>9119.5574238152694</v>
      </c>
    </row>
    <row r="679" spans="1:6" x14ac:dyDescent="0.25">
      <c r="A679">
        <v>0.33542</v>
      </c>
      <c r="B679">
        <v>537.70000000000005</v>
      </c>
      <c r="C679">
        <v>-1.4734499999999999</v>
      </c>
      <c r="D679">
        <f t="shared" si="30"/>
        <v>4.47281</v>
      </c>
      <c r="E679">
        <f t="shared" si="31"/>
        <v>0.58417196343056166</v>
      </c>
      <c r="F679">
        <f t="shared" si="32"/>
        <v>8717.246939572864</v>
      </c>
    </row>
    <row r="680" spans="1:6" x14ac:dyDescent="0.25">
      <c r="A680">
        <v>0.32717000000000002</v>
      </c>
      <c r="B680">
        <v>538.5</v>
      </c>
      <c r="C680">
        <v>-1.46669</v>
      </c>
      <c r="D680">
        <f t="shared" si="30"/>
        <v>4.4795699999999998</v>
      </c>
      <c r="E680">
        <f t="shared" si="31"/>
        <v>0.58505485415759684</v>
      </c>
      <c r="F680">
        <f t="shared" si="32"/>
        <v>8502.8372822731326</v>
      </c>
    </row>
    <row r="681" spans="1:6" x14ac:dyDescent="0.25">
      <c r="A681">
        <v>0.32202999999999998</v>
      </c>
      <c r="B681">
        <v>539.29999999999995</v>
      </c>
      <c r="C681">
        <v>-1.46008</v>
      </c>
      <c r="D681">
        <f t="shared" si="30"/>
        <v>4.4861799999999992</v>
      </c>
      <c r="E681">
        <f t="shared" si="31"/>
        <v>0.58591815411406178</v>
      </c>
      <c r="F681">
        <f t="shared" si="32"/>
        <v>8369.2535685130551</v>
      </c>
    </row>
    <row r="682" spans="1:6" x14ac:dyDescent="0.25">
      <c r="A682">
        <v>0.32505000000000001</v>
      </c>
      <c r="B682">
        <v>540.1</v>
      </c>
      <c r="C682">
        <v>-1.45377</v>
      </c>
      <c r="D682">
        <f t="shared" si="30"/>
        <v>4.4924900000000001</v>
      </c>
      <c r="E682">
        <f t="shared" si="31"/>
        <v>0.58674227252938616</v>
      </c>
      <c r="F682">
        <f t="shared" si="32"/>
        <v>8447.7404976094422</v>
      </c>
    </row>
    <row r="683" spans="1:6" x14ac:dyDescent="0.25">
      <c r="A683">
        <v>0.32837</v>
      </c>
      <c r="B683">
        <v>540.9</v>
      </c>
      <c r="C683">
        <v>-1.4471099999999999</v>
      </c>
      <c r="D683">
        <f t="shared" si="30"/>
        <v>4.4991500000000002</v>
      </c>
      <c r="E683">
        <f t="shared" si="31"/>
        <v>0.58761210274270792</v>
      </c>
      <c r="F683">
        <f t="shared" si="32"/>
        <v>8534.0241415167293</v>
      </c>
    </row>
    <row r="684" spans="1:6" x14ac:dyDescent="0.25">
      <c r="A684">
        <v>0.33209</v>
      </c>
      <c r="B684">
        <v>541.70000000000005</v>
      </c>
      <c r="C684">
        <v>-1.44024</v>
      </c>
      <c r="D684">
        <f t="shared" si="30"/>
        <v>4.5060199999999995</v>
      </c>
      <c r="E684">
        <f t="shared" si="31"/>
        <v>0.58850936003482801</v>
      </c>
      <c r="F684">
        <f t="shared" si="32"/>
        <v>8630.7034051718801</v>
      </c>
    </row>
    <row r="685" spans="1:6" x14ac:dyDescent="0.25">
      <c r="A685">
        <v>0.33826000000000001</v>
      </c>
      <c r="B685">
        <v>542.5</v>
      </c>
      <c r="C685">
        <v>-1.43353</v>
      </c>
      <c r="D685">
        <f t="shared" si="30"/>
        <v>4.5127299999999995</v>
      </c>
      <c r="E685">
        <f t="shared" si="31"/>
        <v>0.58938572050500648</v>
      </c>
      <c r="F685">
        <f t="shared" si="32"/>
        <v>8791.0558397827117</v>
      </c>
    </row>
    <row r="686" spans="1:6" x14ac:dyDescent="0.25">
      <c r="A686">
        <v>0.33922999999999998</v>
      </c>
      <c r="B686">
        <v>543.29999999999995</v>
      </c>
      <c r="C686">
        <v>-1.4269099999999999</v>
      </c>
      <c r="D686">
        <f t="shared" si="30"/>
        <v>4.5193499999999993</v>
      </c>
      <c r="E686">
        <f t="shared" si="31"/>
        <v>0.59025032651284282</v>
      </c>
      <c r="F686">
        <f t="shared" si="32"/>
        <v>8816.2652176712854</v>
      </c>
    </row>
    <row r="687" spans="1:6" x14ac:dyDescent="0.25">
      <c r="A687">
        <v>0.34422000000000003</v>
      </c>
      <c r="B687">
        <v>544.1</v>
      </c>
      <c r="C687">
        <v>-1.4200999999999999</v>
      </c>
      <c r="D687">
        <f t="shared" si="30"/>
        <v>4.52616</v>
      </c>
      <c r="E687">
        <f t="shared" si="31"/>
        <v>0.59113974749673492</v>
      </c>
      <c r="F687">
        <f t="shared" si="32"/>
        <v>8945.9505740259119</v>
      </c>
    </row>
    <row r="688" spans="1:6" x14ac:dyDescent="0.25">
      <c r="A688">
        <v>0.34667999999999999</v>
      </c>
      <c r="B688">
        <v>544.9</v>
      </c>
      <c r="C688">
        <v>-1.4134899999999999</v>
      </c>
      <c r="D688">
        <f t="shared" si="30"/>
        <v>4.5327699999999993</v>
      </c>
      <c r="E688">
        <f t="shared" si="31"/>
        <v>0.59200304745319976</v>
      </c>
      <c r="F688">
        <f t="shared" si="32"/>
        <v>9009.8836354752857</v>
      </c>
    </row>
    <row r="689" spans="1:6" x14ac:dyDescent="0.25">
      <c r="A689">
        <v>0.35019</v>
      </c>
      <c r="B689">
        <v>545.70000000000005</v>
      </c>
      <c r="C689">
        <v>-1.4069799999999999</v>
      </c>
      <c r="D689">
        <f t="shared" si="30"/>
        <v>4.5392799999999998</v>
      </c>
      <c r="E689">
        <f t="shared" si="31"/>
        <v>0.59285328689595129</v>
      </c>
      <c r="F689">
        <f t="shared" si="32"/>
        <v>9101.1051987628089</v>
      </c>
    </row>
    <row r="690" spans="1:6" x14ac:dyDescent="0.25">
      <c r="A690">
        <v>0.35175000000000001</v>
      </c>
      <c r="B690">
        <v>546.5</v>
      </c>
      <c r="C690">
        <v>-1.4001600000000001</v>
      </c>
      <c r="D690">
        <f t="shared" si="30"/>
        <v>4.5460999999999991</v>
      </c>
      <c r="E690">
        <f t="shared" si="31"/>
        <v>0.59374401393121456</v>
      </c>
      <c r="F690">
        <f t="shared" si="32"/>
        <v>9141.6481157794842</v>
      </c>
    </row>
    <row r="691" spans="1:6" x14ac:dyDescent="0.25">
      <c r="A691">
        <v>0.35326999999999997</v>
      </c>
      <c r="B691">
        <v>547.29999999999995</v>
      </c>
      <c r="C691">
        <v>-1.39334</v>
      </c>
      <c r="D691">
        <f t="shared" si="30"/>
        <v>4.5529199999999994</v>
      </c>
      <c r="E691">
        <f t="shared" si="31"/>
        <v>0.59463474096647795</v>
      </c>
      <c r="F691">
        <f t="shared" si="32"/>
        <v>9181.1514708213745</v>
      </c>
    </row>
    <row r="692" spans="1:6" x14ac:dyDescent="0.25">
      <c r="A692">
        <v>0.35629</v>
      </c>
      <c r="B692">
        <v>548.1</v>
      </c>
      <c r="C692">
        <v>-1.3867799999999999</v>
      </c>
      <c r="D692">
        <f t="shared" si="30"/>
        <v>4.5594799999999998</v>
      </c>
      <c r="E692">
        <f t="shared" si="31"/>
        <v>0.59549151066608619</v>
      </c>
      <c r="F692">
        <f t="shared" si="32"/>
        <v>9259.6383999177615</v>
      </c>
    </row>
    <row r="693" spans="1:6" x14ac:dyDescent="0.25">
      <c r="A693">
        <v>0.35488999999999998</v>
      </c>
      <c r="B693">
        <v>548.9</v>
      </c>
      <c r="C693">
        <v>-1.3802700000000001</v>
      </c>
      <c r="D693">
        <f t="shared" si="30"/>
        <v>4.5659899999999993</v>
      </c>
      <c r="E693">
        <f t="shared" si="31"/>
        <v>0.59634175010883761</v>
      </c>
      <c r="F693">
        <f t="shared" si="32"/>
        <v>9223.2537308002302</v>
      </c>
    </row>
    <row r="694" spans="1:6" x14ac:dyDescent="0.25">
      <c r="A694">
        <v>0.35851</v>
      </c>
      <c r="B694">
        <v>549.70000000000005</v>
      </c>
      <c r="C694">
        <v>-1.37361</v>
      </c>
      <c r="D694">
        <f t="shared" si="30"/>
        <v>4.5726499999999994</v>
      </c>
      <c r="E694">
        <f t="shared" si="31"/>
        <v>0.59721158032215926</v>
      </c>
      <c r="F694">
        <f t="shared" si="32"/>
        <v>9317.3340895184174</v>
      </c>
    </row>
    <row r="695" spans="1:6" x14ac:dyDescent="0.25">
      <c r="A695">
        <v>0.35865999999999998</v>
      </c>
      <c r="B695">
        <v>550.5</v>
      </c>
      <c r="C695">
        <v>-1.3669</v>
      </c>
      <c r="D695">
        <f t="shared" si="30"/>
        <v>4.5793599999999994</v>
      </c>
      <c r="E695">
        <f t="shared" si="31"/>
        <v>0.59808794079233774</v>
      </c>
      <c r="F695">
        <f t="shared" si="32"/>
        <v>9321.2324469238665</v>
      </c>
    </row>
    <row r="696" spans="1:6" x14ac:dyDescent="0.25">
      <c r="A696">
        <v>0.36218</v>
      </c>
      <c r="B696">
        <v>551.29999999999995</v>
      </c>
      <c r="C696">
        <v>-1.36033</v>
      </c>
      <c r="D696">
        <f t="shared" si="30"/>
        <v>4.5859299999999994</v>
      </c>
      <c r="E696">
        <f t="shared" si="31"/>
        <v>0.59894601654331736</v>
      </c>
      <c r="F696">
        <f t="shared" si="32"/>
        <v>9412.7139007050846</v>
      </c>
    </row>
    <row r="697" spans="1:6" x14ac:dyDescent="0.25">
      <c r="A697">
        <v>0.36486000000000002</v>
      </c>
      <c r="B697">
        <v>552.1</v>
      </c>
      <c r="C697">
        <v>-1.35362</v>
      </c>
      <c r="D697">
        <f t="shared" si="30"/>
        <v>4.5926399999999994</v>
      </c>
      <c r="E697">
        <f t="shared" si="31"/>
        <v>0.59982237701349583</v>
      </c>
      <c r="F697">
        <f t="shared" si="32"/>
        <v>9482.3645530157864</v>
      </c>
    </row>
    <row r="698" spans="1:6" x14ac:dyDescent="0.25">
      <c r="A698">
        <v>0.36509000000000003</v>
      </c>
      <c r="B698">
        <v>552.9</v>
      </c>
      <c r="C698">
        <v>-1.3468100000000001</v>
      </c>
      <c r="D698">
        <f t="shared" si="30"/>
        <v>4.5994499999999992</v>
      </c>
      <c r="E698">
        <f t="shared" si="31"/>
        <v>0.60071179799738783</v>
      </c>
      <c r="F698">
        <f t="shared" si="32"/>
        <v>9488.3420343708094</v>
      </c>
    </row>
    <row r="699" spans="1:6" x14ac:dyDescent="0.25">
      <c r="A699">
        <v>0.36649999999999999</v>
      </c>
      <c r="B699">
        <v>553.70000000000005</v>
      </c>
      <c r="C699">
        <v>-1.34029</v>
      </c>
      <c r="D699">
        <f t="shared" si="30"/>
        <v>4.6059699999999992</v>
      </c>
      <c r="E699">
        <f t="shared" si="31"/>
        <v>0.60156334349151064</v>
      </c>
      <c r="F699">
        <f t="shared" si="32"/>
        <v>9524.9865939820356</v>
      </c>
    </row>
    <row r="700" spans="1:6" x14ac:dyDescent="0.25">
      <c r="A700">
        <v>0.36947000000000002</v>
      </c>
      <c r="B700">
        <v>554.5</v>
      </c>
      <c r="C700">
        <v>-1.33378</v>
      </c>
      <c r="D700">
        <f t="shared" si="30"/>
        <v>4.6124799999999997</v>
      </c>
      <c r="E700">
        <f t="shared" si="31"/>
        <v>0.60241358293426206</v>
      </c>
      <c r="F700">
        <f t="shared" si="32"/>
        <v>9602.1740706099408</v>
      </c>
    </row>
    <row r="701" spans="1:6" x14ac:dyDescent="0.25">
      <c r="A701">
        <v>0.36942999999999998</v>
      </c>
      <c r="B701">
        <v>555.29999999999995</v>
      </c>
      <c r="C701">
        <v>-1.3269200000000001</v>
      </c>
      <c r="D701">
        <f t="shared" si="30"/>
        <v>4.6193399999999993</v>
      </c>
      <c r="E701">
        <f t="shared" si="31"/>
        <v>0.60330953417501088</v>
      </c>
      <c r="F701">
        <f t="shared" si="32"/>
        <v>9601.1345086351521</v>
      </c>
    </row>
    <row r="702" spans="1:6" x14ac:dyDescent="0.25">
      <c r="A702">
        <v>0.37123</v>
      </c>
      <c r="B702">
        <v>556.1</v>
      </c>
      <c r="C702">
        <v>-1.3202</v>
      </c>
      <c r="D702">
        <f t="shared" si="30"/>
        <v>4.6260599999999998</v>
      </c>
      <c r="E702">
        <f t="shared" si="31"/>
        <v>0.60418720069656073</v>
      </c>
      <c r="F702">
        <f t="shared" si="32"/>
        <v>9647.914797500549</v>
      </c>
    </row>
    <row r="703" spans="1:6" x14ac:dyDescent="0.25">
      <c r="A703">
        <v>0.37171999999999999</v>
      </c>
      <c r="B703">
        <v>556.9</v>
      </c>
      <c r="C703">
        <v>-1.31369</v>
      </c>
      <c r="D703">
        <f t="shared" si="30"/>
        <v>4.6325699999999994</v>
      </c>
      <c r="E703">
        <f t="shared" si="31"/>
        <v>0.60503744013931204</v>
      </c>
      <c r="F703">
        <f t="shared" si="32"/>
        <v>9660.6494316916851</v>
      </c>
    </row>
    <row r="704" spans="1:6" x14ac:dyDescent="0.25">
      <c r="A704">
        <v>0.37357000000000001</v>
      </c>
      <c r="B704">
        <v>557.70000000000005</v>
      </c>
      <c r="C704">
        <v>-1.3070299999999999</v>
      </c>
      <c r="D704">
        <f t="shared" si="30"/>
        <v>4.6392299999999995</v>
      </c>
      <c r="E704">
        <f t="shared" si="31"/>
        <v>0.60590727035263381</v>
      </c>
      <c r="F704">
        <f t="shared" si="32"/>
        <v>9708.7291730255638</v>
      </c>
    </row>
    <row r="705" spans="1:6" x14ac:dyDescent="0.25">
      <c r="A705">
        <v>0.37652999999999998</v>
      </c>
      <c r="B705">
        <v>558.5</v>
      </c>
      <c r="C705">
        <v>-1.3003199999999999</v>
      </c>
      <c r="D705">
        <f t="shared" si="30"/>
        <v>4.6459399999999995</v>
      </c>
      <c r="E705">
        <f t="shared" si="31"/>
        <v>0.60678363082281228</v>
      </c>
      <c r="F705">
        <f t="shared" si="32"/>
        <v>9785.6567591597704</v>
      </c>
    </row>
    <row r="706" spans="1:6" x14ac:dyDescent="0.25">
      <c r="A706">
        <v>0.37581999999999999</v>
      </c>
      <c r="B706">
        <v>559.29999999999995</v>
      </c>
      <c r="C706">
        <v>-1.29365</v>
      </c>
      <c r="D706">
        <f t="shared" si="30"/>
        <v>4.6526099999999992</v>
      </c>
      <c r="E706">
        <f t="shared" si="31"/>
        <v>0.60765476708750532</v>
      </c>
      <c r="F706">
        <f t="shared" si="32"/>
        <v>9767.2045341073081</v>
      </c>
    </row>
    <row r="707" spans="1:6" x14ac:dyDescent="0.25">
      <c r="A707">
        <v>0.38025999999999999</v>
      </c>
      <c r="B707">
        <v>560.1</v>
      </c>
      <c r="C707">
        <v>-1.28704</v>
      </c>
      <c r="D707">
        <f t="shared" si="30"/>
        <v>4.6592199999999995</v>
      </c>
      <c r="E707">
        <f t="shared" si="31"/>
        <v>0.60851806704397038</v>
      </c>
      <c r="F707">
        <f t="shared" si="32"/>
        <v>9882.595913308618</v>
      </c>
    </row>
    <row r="708" spans="1:6" x14ac:dyDescent="0.25">
      <c r="A708">
        <v>0.38396000000000002</v>
      </c>
      <c r="B708">
        <v>560.9</v>
      </c>
      <c r="C708">
        <v>-1.28023</v>
      </c>
      <c r="D708">
        <f t="shared" si="30"/>
        <v>4.6660299999999992</v>
      </c>
      <c r="E708">
        <f t="shared" si="31"/>
        <v>0.60940748802786238</v>
      </c>
      <c r="F708">
        <f t="shared" si="32"/>
        <v>9978.7553959763791</v>
      </c>
    </row>
    <row r="709" spans="1:6" x14ac:dyDescent="0.25">
      <c r="A709">
        <v>0.38516</v>
      </c>
      <c r="B709">
        <v>561.70000000000005</v>
      </c>
      <c r="C709">
        <v>-1.27356</v>
      </c>
      <c r="D709">
        <f t="shared" si="30"/>
        <v>4.6726999999999999</v>
      </c>
      <c r="E709">
        <f t="shared" si="31"/>
        <v>0.61027862429255553</v>
      </c>
      <c r="F709">
        <f t="shared" si="32"/>
        <v>10009.942255219976</v>
      </c>
    </row>
    <row r="710" spans="1:6" x14ac:dyDescent="0.25">
      <c r="A710">
        <v>0.38286999999999999</v>
      </c>
      <c r="B710">
        <v>562.5</v>
      </c>
      <c r="C710">
        <v>-1.2670999999999999</v>
      </c>
      <c r="D710">
        <f t="shared" si="30"/>
        <v>4.6791599999999995</v>
      </c>
      <c r="E710">
        <f t="shared" si="31"/>
        <v>0.61112233347845013</v>
      </c>
      <c r="F710">
        <f t="shared" si="32"/>
        <v>9950.4273321634428</v>
      </c>
    </row>
    <row r="711" spans="1:6" x14ac:dyDescent="0.25">
      <c r="A711">
        <v>0.38625999999999999</v>
      </c>
      <c r="B711">
        <v>563.29999999999995</v>
      </c>
      <c r="C711">
        <v>-1.2602899999999999</v>
      </c>
      <c r="D711">
        <f t="shared" si="30"/>
        <v>4.6859699999999993</v>
      </c>
      <c r="E711">
        <f t="shared" si="31"/>
        <v>0.61201175446234213</v>
      </c>
      <c r="F711">
        <f t="shared" si="32"/>
        <v>10038.530209526605</v>
      </c>
    </row>
    <row r="712" spans="1:6" x14ac:dyDescent="0.25">
      <c r="A712">
        <v>0.39002999999999999</v>
      </c>
      <c r="B712">
        <v>564.1</v>
      </c>
      <c r="C712">
        <v>-1.25352</v>
      </c>
      <c r="D712">
        <f t="shared" si="30"/>
        <v>4.6927399999999997</v>
      </c>
      <c r="E712">
        <f t="shared" si="31"/>
        <v>0.6128959512407488</v>
      </c>
      <c r="F712">
        <f t="shared" si="32"/>
        <v>10136.508925650242</v>
      </c>
    </row>
    <row r="713" spans="1:6" x14ac:dyDescent="0.25">
      <c r="A713">
        <v>0.39382</v>
      </c>
      <c r="B713">
        <v>564.9</v>
      </c>
      <c r="C713">
        <v>-1.24691</v>
      </c>
      <c r="D713">
        <f t="shared" ref="D713:D776" si="33">C713-$C$8</f>
        <v>4.6993499999999999</v>
      </c>
      <c r="E713">
        <f t="shared" ref="E713:E776" si="34">D713/$G$2</f>
        <v>0.61375925119721375</v>
      </c>
      <c r="F713">
        <f t="shared" ref="F713:F776" si="35">A713/$O$2</f>
        <v>10235.007422761269</v>
      </c>
    </row>
    <row r="714" spans="1:6" x14ac:dyDescent="0.25">
      <c r="A714">
        <v>0.39352999999999999</v>
      </c>
      <c r="B714">
        <v>565.70000000000005</v>
      </c>
      <c r="C714">
        <v>-1.2403</v>
      </c>
      <c r="D714">
        <f t="shared" si="33"/>
        <v>4.7059599999999993</v>
      </c>
      <c r="E714">
        <f t="shared" si="34"/>
        <v>0.6146225511536787</v>
      </c>
      <c r="F714">
        <f t="shared" si="35"/>
        <v>10227.470598444066</v>
      </c>
    </row>
    <row r="715" spans="1:6" x14ac:dyDescent="0.25">
      <c r="A715">
        <v>0.39861000000000002</v>
      </c>
      <c r="B715">
        <v>566.5</v>
      </c>
      <c r="C715">
        <v>-1.23343</v>
      </c>
      <c r="D715">
        <f t="shared" si="33"/>
        <v>4.7128299999999994</v>
      </c>
      <c r="E715">
        <f t="shared" si="34"/>
        <v>0.61551980844579879</v>
      </c>
      <c r="F715">
        <f t="shared" si="35"/>
        <v>10359.494969241963</v>
      </c>
    </row>
    <row r="716" spans="1:6" x14ac:dyDescent="0.25">
      <c r="A716">
        <v>0.40227000000000002</v>
      </c>
      <c r="B716">
        <v>567.29999999999995</v>
      </c>
      <c r="C716">
        <v>-1.22682</v>
      </c>
      <c r="D716">
        <f t="shared" si="33"/>
        <v>4.7194399999999996</v>
      </c>
      <c r="E716">
        <f t="shared" si="34"/>
        <v>0.61638310840226385</v>
      </c>
      <c r="F716">
        <f t="shared" si="35"/>
        <v>10454.614889934935</v>
      </c>
    </row>
    <row r="717" spans="1:6" x14ac:dyDescent="0.25">
      <c r="A717">
        <v>0.40831000000000001</v>
      </c>
      <c r="B717">
        <v>568.1</v>
      </c>
      <c r="C717">
        <v>-1.2203599999999999</v>
      </c>
      <c r="D717">
        <f t="shared" si="33"/>
        <v>4.7258999999999993</v>
      </c>
      <c r="E717">
        <f t="shared" si="34"/>
        <v>0.61722681758815845</v>
      </c>
      <c r="F717">
        <f t="shared" si="35"/>
        <v>10611.588748127708</v>
      </c>
    </row>
    <row r="718" spans="1:6" x14ac:dyDescent="0.25">
      <c r="A718">
        <v>0.41386000000000001</v>
      </c>
      <c r="B718">
        <v>568.9</v>
      </c>
      <c r="C718">
        <v>-1.2135499999999999</v>
      </c>
      <c r="D718">
        <f t="shared" si="33"/>
        <v>4.73271</v>
      </c>
      <c r="E718">
        <f t="shared" si="34"/>
        <v>0.61811623857205056</v>
      </c>
      <c r="F718">
        <f t="shared" si="35"/>
        <v>10755.827972129346</v>
      </c>
    </row>
    <row r="719" spans="1:6" x14ac:dyDescent="0.25">
      <c r="A719">
        <v>0.41132999999999997</v>
      </c>
      <c r="B719">
        <v>569.70000000000005</v>
      </c>
      <c r="C719">
        <v>-1.20678</v>
      </c>
      <c r="D719">
        <f t="shared" si="33"/>
        <v>4.7394799999999995</v>
      </c>
      <c r="E719">
        <f t="shared" si="34"/>
        <v>0.61900043535045712</v>
      </c>
      <c r="F719">
        <f t="shared" si="35"/>
        <v>10690.075677224095</v>
      </c>
    </row>
    <row r="720" spans="1:6" x14ac:dyDescent="0.25">
      <c r="A720">
        <v>0.41409000000000001</v>
      </c>
      <c r="B720">
        <v>570.5</v>
      </c>
      <c r="C720">
        <v>-1.2002200000000001</v>
      </c>
      <c r="D720">
        <f t="shared" si="33"/>
        <v>4.7460399999999998</v>
      </c>
      <c r="E720">
        <f t="shared" si="34"/>
        <v>0.61985720505006536</v>
      </c>
      <c r="F720">
        <f t="shared" si="35"/>
        <v>10761.805453484369</v>
      </c>
    </row>
    <row r="721" spans="1:6" x14ac:dyDescent="0.25">
      <c r="A721">
        <v>0.41882000000000003</v>
      </c>
      <c r="B721">
        <v>571.29999999999995</v>
      </c>
      <c r="C721">
        <v>-1.1935100000000001</v>
      </c>
      <c r="D721">
        <f t="shared" si="33"/>
        <v>4.7527499999999998</v>
      </c>
      <c r="E721">
        <f t="shared" si="34"/>
        <v>0.62073356552024384</v>
      </c>
      <c r="F721">
        <f t="shared" si="35"/>
        <v>10884.733657002882</v>
      </c>
    </row>
    <row r="722" spans="1:6" x14ac:dyDescent="0.25">
      <c r="A722">
        <v>0.42198999999999998</v>
      </c>
      <c r="B722">
        <v>572.1</v>
      </c>
      <c r="C722">
        <v>-1.1867399999999999</v>
      </c>
      <c r="D722">
        <f t="shared" si="33"/>
        <v>4.7595200000000002</v>
      </c>
      <c r="E722">
        <f t="shared" si="34"/>
        <v>0.62161776229865051</v>
      </c>
      <c r="F722">
        <f t="shared" si="35"/>
        <v>10967.118943504718</v>
      </c>
    </row>
    <row r="723" spans="1:6" x14ac:dyDescent="0.25">
      <c r="A723">
        <v>0.42471999999999999</v>
      </c>
      <c r="B723">
        <v>572.9</v>
      </c>
      <c r="C723">
        <v>-1.18018</v>
      </c>
      <c r="D723">
        <f t="shared" si="33"/>
        <v>4.7660799999999997</v>
      </c>
      <c r="E723">
        <f t="shared" si="34"/>
        <v>0.62247453199825853</v>
      </c>
      <c r="F723">
        <f t="shared" si="35"/>
        <v>11038.069048283902</v>
      </c>
    </row>
    <row r="724" spans="1:6" x14ac:dyDescent="0.25">
      <c r="A724">
        <v>0.42834</v>
      </c>
      <c r="B724">
        <v>573.70000000000005</v>
      </c>
      <c r="C724">
        <v>-1.17367</v>
      </c>
      <c r="D724">
        <f t="shared" si="33"/>
        <v>4.7725899999999992</v>
      </c>
      <c r="E724">
        <f t="shared" si="34"/>
        <v>0.62332477144100995</v>
      </c>
      <c r="F724">
        <f t="shared" si="35"/>
        <v>11132.149407002087</v>
      </c>
    </row>
    <row r="725" spans="1:6" x14ac:dyDescent="0.25">
      <c r="A725">
        <v>0.42105999999999999</v>
      </c>
      <c r="B725">
        <v>574.5</v>
      </c>
      <c r="C725">
        <v>-1.1670100000000001</v>
      </c>
      <c r="D725">
        <f t="shared" si="33"/>
        <v>4.7792499999999993</v>
      </c>
      <c r="E725">
        <f t="shared" si="34"/>
        <v>0.62419460165433172</v>
      </c>
      <c r="F725">
        <f t="shared" si="35"/>
        <v>10942.949127590929</v>
      </c>
    </row>
    <row r="726" spans="1:6" x14ac:dyDescent="0.25">
      <c r="A726">
        <v>0.42575000000000002</v>
      </c>
      <c r="B726">
        <v>575.29999999999995</v>
      </c>
      <c r="C726">
        <v>-1.1601399999999999</v>
      </c>
      <c r="D726">
        <f t="shared" si="33"/>
        <v>4.7861199999999995</v>
      </c>
      <c r="E726">
        <f t="shared" si="34"/>
        <v>0.62509185894645181</v>
      </c>
      <c r="F726">
        <f t="shared" si="35"/>
        <v>11064.837769134658</v>
      </c>
    </row>
    <row r="727" spans="1:6" x14ac:dyDescent="0.25">
      <c r="A727">
        <v>0.42535000000000001</v>
      </c>
      <c r="B727">
        <v>576.1</v>
      </c>
      <c r="C727">
        <v>-1.15368</v>
      </c>
      <c r="D727">
        <f t="shared" si="33"/>
        <v>4.7925799999999992</v>
      </c>
      <c r="E727">
        <f t="shared" si="34"/>
        <v>0.62593556813234641</v>
      </c>
      <c r="F727">
        <f t="shared" si="35"/>
        <v>11054.442149386792</v>
      </c>
    </row>
    <row r="728" spans="1:6" x14ac:dyDescent="0.25">
      <c r="A728">
        <v>0.42886000000000002</v>
      </c>
      <c r="B728">
        <v>576.9</v>
      </c>
      <c r="C728">
        <v>-1.1470199999999999</v>
      </c>
      <c r="D728">
        <f t="shared" si="33"/>
        <v>4.7992399999999993</v>
      </c>
      <c r="E728">
        <f t="shared" si="34"/>
        <v>0.62680539834566817</v>
      </c>
      <c r="F728">
        <f t="shared" si="35"/>
        <v>11145.663712674314</v>
      </c>
    </row>
    <row r="729" spans="1:6" x14ac:dyDescent="0.25">
      <c r="A729">
        <v>0.42609999999999998</v>
      </c>
      <c r="B729">
        <v>577.70000000000005</v>
      </c>
      <c r="C729">
        <v>-1.14015</v>
      </c>
      <c r="D729">
        <f t="shared" si="33"/>
        <v>4.8061099999999994</v>
      </c>
      <c r="E729">
        <f t="shared" si="34"/>
        <v>0.62770265563778838</v>
      </c>
      <c r="F729">
        <f t="shared" si="35"/>
        <v>11073.93393641404</v>
      </c>
    </row>
    <row r="730" spans="1:6" x14ac:dyDescent="0.25">
      <c r="A730">
        <v>0.34105000000000002</v>
      </c>
      <c r="B730">
        <v>578.5</v>
      </c>
      <c r="C730">
        <v>-1.13354</v>
      </c>
      <c r="D730">
        <f t="shared" si="33"/>
        <v>4.8127199999999997</v>
      </c>
      <c r="E730">
        <f t="shared" si="34"/>
        <v>0.62856595559425332</v>
      </c>
      <c r="F730">
        <f t="shared" si="35"/>
        <v>8863.5652875240758</v>
      </c>
    </row>
    <row r="731" spans="1:6" x14ac:dyDescent="0.25">
      <c r="A731">
        <v>0.34709000000000001</v>
      </c>
      <c r="B731">
        <v>579.29999999999995</v>
      </c>
      <c r="C731">
        <v>-1.12693</v>
      </c>
      <c r="D731">
        <f t="shared" si="33"/>
        <v>4.8193299999999999</v>
      </c>
      <c r="E731">
        <f t="shared" si="34"/>
        <v>0.62942925555071838</v>
      </c>
      <c r="F731">
        <f t="shared" si="35"/>
        <v>9020.539145716848</v>
      </c>
    </row>
    <row r="732" spans="1:6" x14ac:dyDescent="0.25">
      <c r="A732">
        <v>0.34911999999999999</v>
      </c>
      <c r="B732">
        <v>580.1</v>
      </c>
      <c r="C732">
        <v>-1.1200600000000001</v>
      </c>
      <c r="D732">
        <f t="shared" si="33"/>
        <v>4.8262</v>
      </c>
      <c r="E732">
        <f t="shared" si="34"/>
        <v>0.63032651284283847</v>
      </c>
      <c r="F732">
        <f t="shared" si="35"/>
        <v>9073.296915937266</v>
      </c>
    </row>
    <row r="733" spans="1:6" x14ac:dyDescent="0.25">
      <c r="A733">
        <v>0.35387999999999997</v>
      </c>
      <c r="B733">
        <v>580.9</v>
      </c>
      <c r="C733">
        <v>-1.1133999999999999</v>
      </c>
      <c r="D733">
        <f t="shared" si="33"/>
        <v>4.8328600000000002</v>
      </c>
      <c r="E733">
        <f t="shared" si="34"/>
        <v>0.63119634305616024</v>
      </c>
      <c r="F733">
        <f t="shared" si="35"/>
        <v>9197.0047909368695</v>
      </c>
    </row>
    <row r="734" spans="1:6" x14ac:dyDescent="0.25">
      <c r="A734">
        <v>0.35691000000000001</v>
      </c>
      <c r="B734">
        <v>581.70000000000005</v>
      </c>
      <c r="C734">
        <v>-1.10694</v>
      </c>
      <c r="D734">
        <f t="shared" si="33"/>
        <v>4.8393199999999998</v>
      </c>
      <c r="E734">
        <f t="shared" si="34"/>
        <v>0.63204005224205484</v>
      </c>
      <c r="F734">
        <f t="shared" si="35"/>
        <v>9275.7516105269533</v>
      </c>
    </row>
    <row r="735" spans="1:6" x14ac:dyDescent="0.25">
      <c r="A735">
        <v>0.36342999999999998</v>
      </c>
      <c r="B735">
        <v>582.5</v>
      </c>
      <c r="C735">
        <v>-1.1002700000000001</v>
      </c>
      <c r="D735">
        <f t="shared" si="33"/>
        <v>4.8459899999999996</v>
      </c>
      <c r="E735">
        <f t="shared" si="34"/>
        <v>0.63291118850674788</v>
      </c>
      <c r="F735">
        <f t="shared" si="35"/>
        <v>9445.2002124171649</v>
      </c>
    </row>
    <row r="736" spans="1:6" x14ac:dyDescent="0.25">
      <c r="A736">
        <v>0.36881999999999998</v>
      </c>
      <c r="B736">
        <v>583.29999999999995</v>
      </c>
      <c r="C736">
        <v>-1.09341</v>
      </c>
      <c r="D736">
        <f t="shared" si="33"/>
        <v>4.8528500000000001</v>
      </c>
      <c r="E736">
        <f t="shared" si="34"/>
        <v>0.63380713974749681</v>
      </c>
      <c r="F736">
        <f t="shared" si="35"/>
        <v>9585.281188519657</v>
      </c>
    </row>
    <row r="737" spans="1:6" x14ac:dyDescent="0.25">
      <c r="A737">
        <v>0.37125000000000002</v>
      </c>
      <c r="B737">
        <v>584.1</v>
      </c>
      <c r="C737">
        <v>-1.0868</v>
      </c>
      <c r="D737">
        <f t="shared" si="33"/>
        <v>4.8594599999999994</v>
      </c>
      <c r="E737">
        <f t="shared" si="34"/>
        <v>0.63467043970396164</v>
      </c>
      <c r="F737">
        <f t="shared" si="35"/>
        <v>9648.4345784879424</v>
      </c>
    </row>
    <row r="738" spans="1:6" x14ac:dyDescent="0.25">
      <c r="A738">
        <v>0.37722</v>
      </c>
      <c r="B738">
        <v>584.9</v>
      </c>
      <c r="C738">
        <v>-1.0801799999999999</v>
      </c>
      <c r="D738">
        <f t="shared" si="33"/>
        <v>4.8660800000000002</v>
      </c>
      <c r="E738">
        <f t="shared" si="34"/>
        <v>0.63553504571179809</v>
      </c>
      <c r="F738">
        <f t="shared" si="35"/>
        <v>9803.5892032248394</v>
      </c>
    </row>
    <row r="739" spans="1:6" x14ac:dyDescent="0.25">
      <c r="A739">
        <v>0.37807000000000002</v>
      </c>
      <c r="B739">
        <v>585.70000000000005</v>
      </c>
      <c r="C739">
        <v>-1.0734699999999999</v>
      </c>
      <c r="D739">
        <f t="shared" si="33"/>
        <v>4.8727900000000002</v>
      </c>
      <c r="E739">
        <f t="shared" si="34"/>
        <v>0.63641140618197656</v>
      </c>
      <c r="F739">
        <f t="shared" si="35"/>
        <v>9825.6798951890542</v>
      </c>
    </row>
    <row r="740" spans="1:6" x14ac:dyDescent="0.25">
      <c r="A740">
        <v>0.38291999999999998</v>
      </c>
      <c r="B740">
        <v>586.5</v>
      </c>
      <c r="C740">
        <v>-1.0667599999999999</v>
      </c>
      <c r="D740">
        <f t="shared" si="33"/>
        <v>4.8795000000000002</v>
      </c>
      <c r="E740">
        <f t="shared" si="34"/>
        <v>0.63728776665215503</v>
      </c>
      <c r="F740">
        <f t="shared" si="35"/>
        <v>9951.7267846319264</v>
      </c>
    </row>
    <row r="741" spans="1:6" x14ac:dyDescent="0.25">
      <c r="A741">
        <v>0.38763999999999998</v>
      </c>
      <c r="B741">
        <v>587.29999999999995</v>
      </c>
      <c r="C741">
        <v>-1.0603</v>
      </c>
      <c r="D741">
        <f t="shared" si="33"/>
        <v>4.8859599999999999</v>
      </c>
      <c r="E741">
        <f t="shared" si="34"/>
        <v>0.63813147583804963</v>
      </c>
      <c r="F741">
        <f t="shared" si="35"/>
        <v>10074.395097656743</v>
      </c>
    </row>
    <row r="742" spans="1:6" x14ac:dyDescent="0.25">
      <c r="A742">
        <v>0.38971</v>
      </c>
      <c r="B742">
        <v>588.1</v>
      </c>
      <c r="C742">
        <v>-1.05358</v>
      </c>
      <c r="D742">
        <f t="shared" si="33"/>
        <v>4.8926799999999995</v>
      </c>
      <c r="E742">
        <f t="shared" si="34"/>
        <v>0.63900914235959949</v>
      </c>
      <c r="F742">
        <f t="shared" si="35"/>
        <v>10128.192429851948</v>
      </c>
    </row>
    <row r="743" spans="1:6" x14ac:dyDescent="0.25">
      <c r="A743">
        <v>0.39521000000000001</v>
      </c>
      <c r="B743">
        <v>588.9</v>
      </c>
      <c r="C743">
        <v>-1.0468200000000001</v>
      </c>
      <c r="D743">
        <f t="shared" si="33"/>
        <v>4.8994399999999994</v>
      </c>
      <c r="E743">
        <f t="shared" si="34"/>
        <v>0.63989203308663467</v>
      </c>
      <c r="F743">
        <f t="shared" si="35"/>
        <v>10271.132201385104</v>
      </c>
    </row>
    <row r="744" spans="1:6" x14ac:dyDescent="0.25">
      <c r="A744">
        <v>0.39527000000000001</v>
      </c>
      <c r="B744">
        <v>589.70000000000005</v>
      </c>
      <c r="C744">
        <v>-1.0403100000000001</v>
      </c>
      <c r="D744">
        <f t="shared" si="33"/>
        <v>4.9059499999999998</v>
      </c>
      <c r="E744">
        <f t="shared" si="34"/>
        <v>0.6407422725293862</v>
      </c>
      <c r="F744">
        <f t="shared" si="35"/>
        <v>10272.691544347284</v>
      </c>
    </row>
    <row r="745" spans="1:6" x14ac:dyDescent="0.25">
      <c r="A745">
        <v>0.39850999999999998</v>
      </c>
      <c r="B745">
        <v>590.5</v>
      </c>
      <c r="C745">
        <v>-1.0338000000000001</v>
      </c>
      <c r="D745">
        <f t="shared" si="33"/>
        <v>4.9124599999999994</v>
      </c>
      <c r="E745">
        <f t="shared" si="34"/>
        <v>0.64159251197213751</v>
      </c>
      <c r="F745">
        <f t="shared" si="35"/>
        <v>10356.896064304996</v>
      </c>
    </row>
    <row r="746" spans="1:6" x14ac:dyDescent="0.25">
      <c r="A746">
        <v>0.39043</v>
      </c>
      <c r="B746">
        <v>591.29999999999995</v>
      </c>
      <c r="C746">
        <v>-1.0271300000000001</v>
      </c>
      <c r="D746">
        <f t="shared" si="33"/>
        <v>4.9191299999999991</v>
      </c>
      <c r="E746">
        <f t="shared" si="34"/>
        <v>0.64246364823683055</v>
      </c>
      <c r="F746">
        <f t="shared" si="35"/>
        <v>10146.904545398107</v>
      </c>
    </row>
    <row r="747" spans="1:6" x14ac:dyDescent="0.25">
      <c r="A747">
        <v>0.38053999999999999</v>
      </c>
      <c r="B747">
        <v>592.1</v>
      </c>
      <c r="C747">
        <v>-1.02037</v>
      </c>
      <c r="D747">
        <f t="shared" si="33"/>
        <v>4.9258899999999999</v>
      </c>
      <c r="E747">
        <f t="shared" si="34"/>
        <v>0.64334653896386595</v>
      </c>
      <c r="F747">
        <f t="shared" si="35"/>
        <v>9889.8728471321247</v>
      </c>
    </row>
    <row r="748" spans="1:6" x14ac:dyDescent="0.25">
      <c r="A748">
        <v>0.38446999999999998</v>
      </c>
      <c r="B748">
        <v>592.9</v>
      </c>
      <c r="C748">
        <v>-1.0138100000000001</v>
      </c>
      <c r="D748">
        <f t="shared" si="33"/>
        <v>4.9324499999999993</v>
      </c>
      <c r="E748">
        <f t="shared" si="34"/>
        <v>0.64420330866347408</v>
      </c>
      <c r="F748">
        <f t="shared" si="35"/>
        <v>9992.0098111549069</v>
      </c>
    </row>
    <row r="749" spans="1:6" x14ac:dyDescent="0.25">
      <c r="A749">
        <v>0.38666</v>
      </c>
      <c r="B749">
        <v>593.70000000000005</v>
      </c>
      <c r="C749">
        <v>-1.0069900000000001</v>
      </c>
      <c r="D749">
        <f t="shared" si="33"/>
        <v>4.9392699999999996</v>
      </c>
      <c r="E749">
        <f t="shared" si="34"/>
        <v>0.64509403569873747</v>
      </c>
      <c r="F749">
        <f t="shared" si="35"/>
        <v>10048.925829274473</v>
      </c>
    </row>
    <row r="750" spans="1:6" x14ac:dyDescent="0.25">
      <c r="A750">
        <v>0.39315</v>
      </c>
      <c r="B750">
        <v>594.5</v>
      </c>
      <c r="C750">
        <v>-1.00023</v>
      </c>
      <c r="D750">
        <f t="shared" si="33"/>
        <v>4.9460299999999995</v>
      </c>
      <c r="E750">
        <f t="shared" si="34"/>
        <v>0.64597692642577276</v>
      </c>
      <c r="F750">
        <f t="shared" si="35"/>
        <v>10217.594759683594</v>
      </c>
    </row>
    <row r="751" spans="1:6" x14ac:dyDescent="0.25">
      <c r="A751">
        <v>0.3972</v>
      </c>
      <c r="B751">
        <v>595.29999999999995</v>
      </c>
      <c r="C751">
        <v>-0.99372000000000005</v>
      </c>
      <c r="D751">
        <f t="shared" si="33"/>
        <v>4.9525399999999999</v>
      </c>
      <c r="E751">
        <f t="shared" si="34"/>
        <v>0.64682716586852418</v>
      </c>
      <c r="F751">
        <f t="shared" si="35"/>
        <v>10322.850409630735</v>
      </c>
    </row>
    <row r="752" spans="1:6" x14ac:dyDescent="0.25">
      <c r="A752">
        <v>0.40329999999999999</v>
      </c>
      <c r="B752">
        <v>596.1</v>
      </c>
      <c r="C752">
        <v>-0.98726000000000003</v>
      </c>
      <c r="D752">
        <f t="shared" si="33"/>
        <v>4.9589999999999996</v>
      </c>
      <c r="E752">
        <f t="shared" si="34"/>
        <v>0.64767087505441878</v>
      </c>
      <c r="F752">
        <f t="shared" si="35"/>
        <v>10481.38361078569</v>
      </c>
    </row>
    <row r="753" spans="1:6" x14ac:dyDescent="0.25">
      <c r="A753">
        <v>0.40855999999999998</v>
      </c>
      <c r="B753">
        <v>596.9</v>
      </c>
      <c r="C753">
        <v>-0.98038999999999998</v>
      </c>
      <c r="D753">
        <f t="shared" si="33"/>
        <v>4.9658699999999998</v>
      </c>
      <c r="E753">
        <f t="shared" si="34"/>
        <v>0.64856813234653898</v>
      </c>
      <c r="F753">
        <f t="shared" si="35"/>
        <v>10618.086010470124</v>
      </c>
    </row>
    <row r="754" spans="1:6" x14ac:dyDescent="0.25">
      <c r="A754">
        <v>0.40579999999999999</v>
      </c>
      <c r="B754">
        <v>597.70000000000005</v>
      </c>
      <c r="C754">
        <v>-0.97363</v>
      </c>
      <c r="D754">
        <f t="shared" si="33"/>
        <v>4.9726299999999997</v>
      </c>
      <c r="E754">
        <f t="shared" si="34"/>
        <v>0.64945102307357416</v>
      </c>
      <c r="F754">
        <f t="shared" si="35"/>
        <v>10546.35623420985</v>
      </c>
    </row>
    <row r="755" spans="1:6" x14ac:dyDescent="0.25">
      <c r="A755">
        <v>0.40649000000000002</v>
      </c>
      <c r="B755">
        <v>598.5</v>
      </c>
      <c r="C755">
        <v>-0.96706000000000003</v>
      </c>
      <c r="D755">
        <f t="shared" si="33"/>
        <v>4.9791999999999996</v>
      </c>
      <c r="E755">
        <f t="shared" si="34"/>
        <v>0.65030909882455379</v>
      </c>
      <c r="F755">
        <f t="shared" si="35"/>
        <v>10564.288678274919</v>
      </c>
    </row>
    <row r="756" spans="1:6" x14ac:dyDescent="0.25">
      <c r="A756">
        <v>0.41202</v>
      </c>
      <c r="B756">
        <v>599.29999999999995</v>
      </c>
      <c r="C756">
        <v>-0.96040000000000003</v>
      </c>
      <c r="D756">
        <f t="shared" si="33"/>
        <v>4.9858599999999997</v>
      </c>
      <c r="E756">
        <f t="shared" si="34"/>
        <v>0.65117892903787544</v>
      </c>
      <c r="F756">
        <f t="shared" si="35"/>
        <v>10708.008121289164</v>
      </c>
    </row>
    <row r="757" spans="1:6" x14ac:dyDescent="0.25">
      <c r="A757">
        <v>0.41381000000000001</v>
      </c>
      <c r="B757">
        <v>600.1</v>
      </c>
      <c r="C757">
        <v>-0.95369000000000004</v>
      </c>
      <c r="D757">
        <f t="shared" si="33"/>
        <v>4.9925699999999997</v>
      </c>
      <c r="E757">
        <f t="shared" si="34"/>
        <v>0.65205528950805403</v>
      </c>
      <c r="F757">
        <f t="shared" si="35"/>
        <v>10754.528519660864</v>
      </c>
    </row>
    <row r="758" spans="1:6" x14ac:dyDescent="0.25">
      <c r="A758">
        <v>0.41438000000000003</v>
      </c>
      <c r="B758">
        <v>600.9</v>
      </c>
      <c r="C758">
        <v>-0.94713000000000003</v>
      </c>
      <c r="D758">
        <f t="shared" si="33"/>
        <v>4.9991299999999992</v>
      </c>
      <c r="E758">
        <f t="shared" si="34"/>
        <v>0.65291205920766204</v>
      </c>
      <c r="F758">
        <f t="shared" si="35"/>
        <v>10769.342277801572</v>
      </c>
    </row>
    <row r="759" spans="1:6" x14ac:dyDescent="0.25">
      <c r="A759">
        <v>0.41864000000000001</v>
      </c>
      <c r="B759">
        <v>601.70000000000005</v>
      </c>
      <c r="C759">
        <v>-0.94050999999999996</v>
      </c>
      <c r="D759">
        <f t="shared" si="33"/>
        <v>5.0057499999999999</v>
      </c>
      <c r="E759">
        <f t="shared" si="34"/>
        <v>0.65377666521549849</v>
      </c>
      <c r="F759">
        <f t="shared" si="35"/>
        <v>10880.055628116343</v>
      </c>
    </row>
    <row r="760" spans="1:6" x14ac:dyDescent="0.25">
      <c r="A760">
        <v>0.42132999999999998</v>
      </c>
      <c r="B760">
        <v>602.5</v>
      </c>
      <c r="C760">
        <v>-0.93364999999999998</v>
      </c>
      <c r="D760">
        <f t="shared" si="33"/>
        <v>5.0126099999999996</v>
      </c>
      <c r="E760">
        <f t="shared" si="34"/>
        <v>0.6546726164562473</v>
      </c>
      <c r="F760">
        <f t="shared" si="35"/>
        <v>10949.966170920739</v>
      </c>
    </row>
    <row r="761" spans="1:6" x14ac:dyDescent="0.25">
      <c r="A761">
        <v>0.42876999999999998</v>
      </c>
      <c r="B761">
        <v>603.29999999999995</v>
      </c>
      <c r="C761">
        <v>-0.92693000000000003</v>
      </c>
      <c r="D761">
        <f t="shared" si="33"/>
        <v>5.0193300000000001</v>
      </c>
      <c r="E761">
        <f t="shared" si="34"/>
        <v>0.65555028297779716</v>
      </c>
      <c r="F761">
        <f t="shared" si="35"/>
        <v>11143.324698231043</v>
      </c>
    </row>
    <row r="762" spans="1:6" x14ac:dyDescent="0.25">
      <c r="A762">
        <v>0.42919000000000002</v>
      </c>
      <c r="B762">
        <v>604.1</v>
      </c>
      <c r="C762">
        <v>-0.92037000000000002</v>
      </c>
      <c r="D762">
        <f t="shared" si="33"/>
        <v>5.0258899999999995</v>
      </c>
      <c r="E762">
        <f t="shared" si="34"/>
        <v>0.65640705267740529</v>
      </c>
      <c r="F762">
        <f t="shared" si="35"/>
        <v>11154.240098966304</v>
      </c>
    </row>
    <row r="763" spans="1:6" x14ac:dyDescent="0.25">
      <c r="A763">
        <v>0.43380000000000002</v>
      </c>
      <c r="B763">
        <v>604.9</v>
      </c>
      <c r="C763">
        <v>-0.91366000000000003</v>
      </c>
      <c r="D763">
        <f t="shared" si="33"/>
        <v>5.0325999999999995</v>
      </c>
      <c r="E763">
        <f t="shared" si="34"/>
        <v>0.65728341314758376</v>
      </c>
      <c r="F763">
        <f t="shared" si="35"/>
        <v>11274.049616560456</v>
      </c>
    </row>
    <row r="764" spans="1:6" x14ac:dyDescent="0.25">
      <c r="A764">
        <v>0.43617</v>
      </c>
      <c r="B764">
        <v>605.70000000000005</v>
      </c>
      <c r="C764">
        <v>-0.90683999999999998</v>
      </c>
      <c r="D764">
        <f t="shared" si="33"/>
        <v>5.0394199999999998</v>
      </c>
      <c r="E764">
        <f t="shared" si="34"/>
        <v>0.65817414018284714</v>
      </c>
      <c r="F764">
        <f t="shared" si="35"/>
        <v>11335.643663566561</v>
      </c>
    </row>
    <row r="765" spans="1:6" x14ac:dyDescent="0.25">
      <c r="A765">
        <v>0.43587999999999999</v>
      </c>
      <c r="B765">
        <v>606.5</v>
      </c>
      <c r="C765">
        <v>-0.90032999999999996</v>
      </c>
      <c r="D765">
        <f t="shared" si="33"/>
        <v>5.0459299999999994</v>
      </c>
      <c r="E765">
        <f t="shared" si="34"/>
        <v>0.65902437962559857</v>
      </c>
      <c r="F765">
        <f t="shared" si="35"/>
        <v>11328.106839249358</v>
      </c>
    </row>
    <row r="766" spans="1:6" x14ac:dyDescent="0.25">
      <c r="A766">
        <v>0.43976999999999999</v>
      </c>
      <c r="B766">
        <v>607.29999999999995</v>
      </c>
      <c r="C766">
        <v>-0.89376999999999995</v>
      </c>
      <c r="D766">
        <f t="shared" si="33"/>
        <v>5.0524899999999997</v>
      </c>
      <c r="E766">
        <f t="shared" si="34"/>
        <v>0.65988114932520681</v>
      </c>
      <c r="F766">
        <f t="shared" si="35"/>
        <v>11429.204241297353</v>
      </c>
    </row>
    <row r="767" spans="1:6" x14ac:dyDescent="0.25">
      <c r="A767">
        <v>0.44375999999999999</v>
      </c>
      <c r="B767">
        <v>608.1</v>
      </c>
      <c r="C767">
        <v>-0.88695999999999997</v>
      </c>
      <c r="D767">
        <f t="shared" si="33"/>
        <v>5.0592999999999995</v>
      </c>
      <c r="E767">
        <f t="shared" si="34"/>
        <v>0.6607705703090988</v>
      </c>
      <c r="F767">
        <f t="shared" si="35"/>
        <v>11532.900548282314</v>
      </c>
    </row>
    <row r="768" spans="1:6" x14ac:dyDescent="0.25">
      <c r="A768">
        <v>0.44350000000000001</v>
      </c>
      <c r="B768">
        <v>608.9</v>
      </c>
      <c r="C768">
        <v>-0.88024000000000002</v>
      </c>
      <c r="D768">
        <f t="shared" si="33"/>
        <v>5.06602</v>
      </c>
      <c r="E768">
        <f t="shared" si="34"/>
        <v>0.66164823683064866</v>
      </c>
      <c r="F768">
        <f t="shared" si="35"/>
        <v>11526.143395446203</v>
      </c>
    </row>
    <row r="769" spans="1:6" x14ac:dyDescent="0.25">
      <c r="A769">
        <v>0.44838</v>
      </c>
      <c r="B769">
        <v>609.70000000000005</v>
      </c>
      <c r="C769">
        <v>-0.87373000000000001</v>
      </c>
      <c r="D769">
        <f t="shared" si="33"/>
        <v>5.0725299999999995</v>
      </c>
      <c r="E769">
        <f t="shared" si="34"/>
        <v>0.66249847627340008</v>
      </c>
      <c r="F769">
        <f t="shared" si="35"/>
        <v>11652.969956370165</v>
      </c>
    </row>
    <row r="770" spans="1:6" x14ac:dyDescent="0.25">
      <c r="A770">
        <v>0.44768000000000002</v>
      </c>
      <c r="B770">
        <v>610.5</v>
      </c>
      <c r="C770">
        <v>-0.86697000000000002</v>
      </c>
      <c r="D770">
        <f t="shared" si="33"/>
        <v>5.0792899999999994</v>
      </c>
      <c r="E770">
        <f t="shared" si="34"/>
        <v>0.66338136700043526</v>
      </c>
      <c r="F770">
        <f t="shared" si="35"/>
        <v>11634.7776218114</v>
      </c>
    </row>
    <row r="771" spans="1:6" x14ac:dyDescent="0.25">
      <c r="A771">
        <v>0.45219999999999999</v>
      </c>
      <c r="B771">
        <v>611.29999999999995</v>
      </c>
      <c r="C771">
        <v>-0.86024999999999996</v>
      </c>
      <c r="D771">
        <f t="shared" si="33"/>
        <v>5.0860099999999999</v>
      </c>
      <c r="E771">
        <f t="shared" si="34"/>
        <v>0.66425903352198523</v>
      </c>
      <c r="F771">
        <f t="shared" si="35"/>
        <v>11752.248124962283</v>
      </c>
    </row>
    <row r="772" spans="1:6" x14ac:dyDescent="0.25">
      <c r="A772">
        <v>0.45405000000000001</v>
      </c>
      <c r="B772">
        <v>612.1</v>
      </c>
      <c r="C772">
        <v>-0.85368999999999995</v>
      </c>
      <c r="D772">
        <f t="shared" si="33"/>
        <v>5.0925699999999994</v>
      </c>
      <c r="E772">
        <f t="shared" si="34"/>
        <v>0.66511580322159336</v>
      </c>
      <c r="F772">
        <f t="shared" si="35"/>
        <v>11800.327866296162</v>
      </c>
    </row>
    <row r="773" spans="1:6" x14ac:dyDescent="0.25">
      <c r="A773">
        <v>0.45950999999999997</v>
      </c>
      <c r="B773">
        <v>612.9</v>
      </c>
      <c r="C773">
        <v>-0.84708000000000006</v>
      </c>
      <c r="D773">
        <f t="shared" si="33"/>
        <v>5.0991799999999996</v>
      </c>
      <c r="E773">
        <f t="shared" si="34"/>
        <v>0.66597910317805831</v>
      </c>
      <c r="F773">
        <f t="shared" si="35"/>
        <v>11942.228075854529</v>
      </c>
    </row>
    <row r="774" spans="1:6" x14ac:dyDescent="0.25">
      <c r="A774">
        <v>0.46446999999999999</v>
      </c>
      <c r="B774">
        <v>613.70000000000005</v>
      </c>
      <c r="C774">
        <v>-0.84026000000000001</v>
      </c>
      <c r="D774">
        <f t="shared" si="33"/>
        <v>5.1059999999999999</v>
      </c>
      <c r="E774">
        <f t="shared" si="34"/>
        <v>0.66686983021332169</v>
      </c>
      <c r="F774">
        <f t="shared" si="35"/>
        <v>12071.133760728066</v>
      </c>
    </row>
    <row r="775" spans="1:6" x14ac:dyDescent="0.25">
      <c r="A775">
        <v>0.46597</v>
      </c>
      <c r="B775">
        <v>614.5</v>
      </c>
      <c r="C775">
        <v>-0.83360000000000001</v>
      </c>
      <c r="D775">
        <f t="shared" si="33"/>
        <v>5.11266</v>
      </c>
      <c r="E775">
        <f t="shared" si="34"/>
        <v>0.66773966042664346</v>
      </c>
      <c r="F775">
        <f t="shared" si="35"/>
        <v>12110.117334782562</v>
      </c>
    </row>
    <row r="776" spans="1:6" x14ac:dyDescent="0.25">
      <c r="A776">
        <v>0.44838</v>
      </c>
      <c r="B776">
        <v>615.29999999999995</v>
      </c>
      <c r="C776">
        <v>-0.82708999999999999</v>
      </c>
      <c r="D776">
        <f t="shared" si="33"/>
        <v>5.1191699999999996</v>
      </c>
      <c r="E776">
        <f t="shared" si="34"/>
        <v>0.66858989986939488</v>
      </c>
      <c r="F776">
        <f t="shared" si="35"/>
        <v>11652.969956370165</v>
      </c>
    </row>
    <row r="777" spans="1:6" x14ac:dyDescent="0.25">
      <c r="A777">
        <v>0.45063999999999999</v>
      </c>
      <c r="B777">
        <v>616.1</v>
      </c>
      <c r="C777">
        <v>-0.82038</v>
      </c>
      <c r="D777">
        <f t="shared" ref="D777:D840" si="36">C777-$C$8</f>
        <v>5.1258799999999995</v>
      </c>
      <c r="E777">
        <f t="shared" ref="E777:E840" si="37">D777/$G$2</f>
        <v>0.66946626033957335</v>
      </c>
      <c r="F777">
        <f t="shared" ref="F777:F840" si="38">A777/$O$2</f>
        <v>11711.705207945606</v>
      </c>
    </row>
    <row r="778" spans="1:6" x14ac:dyDescent="0.25">
      <c r="A778">
        <v>0.46078999999999998</v>
      </c>
      <c r="B778">
        <v>616.9</v>
      </c>
      <c r="C778">
        <v>-0.81355999999999995</v>
      </c>
      <c r="D778">
        <f t="shared" si="36"/>
        <v>5.1326999999999998</v>
      </c>
      <c r="E778">
        <f t="shared" si="37"/>
        <v>0.67035698737483673</v>
      </c>
      <c r="F778">
        <f t="shared" si="38"/>
        <v>11975.4940590477</v>
      </c>
    </row>
    <row r="779" spans="1:6" x14ac:dyDescent="0.25">
      <c r="A779">
        <v>0.46817999999999999</v>
      </c>
      <c r="B779">
        <v>617.70000000000005</v>
      </c>
      <c r="C779">
        <v>-0.80705000000000005</v>
      </c>
      <c r="D779">
        <f t="shared" si="36"/>
        <v>5.1392099999999994</v>
      </c>
      <c r="E779">
        <f t="shared" si="37"/>
        <v>0.67120722681758815</v>
      </c>
      <c r="F779">
        <f t="shared" si="38"/>
        <v>12167.553133889522</v>
      </c>
    </row>
    <row r="780" spans="1:6" x14ac:dyDescent="0.25">
      <c r="A780">
        <v>0.47489999999999999</v>
      </c>
      <c r="B780">
        <v>618.5</v>
      </c>
      <c r="C780">
        <v>-0.80044000000000004</v>
      </c>
      <c r="D780">
        <f t="shared" si="36"/>
        <v>5.1458199999999996</v>
      </c>
      <c r="E780">
        <f t="shared" si="37"/>
        <v>0.6720705267740531</v>
      </c>
      <c r="F780">
        <f t="shared" si="38"/>
        <v>12342.199545653666</v>
      </c>
    </row>
    <row r="781" spans="1:6" x14ac:dyDescent="0.25">
      <c r="A781">
        <v>0.47987000000000002</v>
      </c>
      <c r="B781">
        <v>619.29999999999995</v>
      </c>
      <c r="C781">
        <v>-0.79361999999999999</v>
      </c>
      <c r="D781">
        <f t="shared" si="36"/>
        <v>5.1526399999999999</v>
      </c>
      <c r="E781">
        <f t="shared" si="37"/>
        <v>0.67296125380931648</v>
      </c>
      <c r="F781">
        <f t="shared" si="38"/>
        <v>12471.365121020899</v>
      </c>
    </row>
    <row r="782" spans="1:6" x14ac:dyDescent="0.25">
      <c r="A782">
        <v>0.48897000000000002</v>
      </c>
      <c r="B782">
        <v>620.1</v>
      </c>
      <c r="C782">
        <v>-0.78700999999999999</v>
      </c>
      <c r="D782">
        <f t="shared" si="36"/>
        <v>5.1592500000000001</v>
      </c>
      <c r="E782">
        <f t="shared" si="37"/>
        <v>0.67382455376578154</v>
      </c>
      <c r="F782">
        <f t="shared" si="38"/>
        <v>12707.865470284847</v>
      </c>
    </row>
    <row r="783" spans="1:6" x14ac:dyDescent="0.25">
      <c r="A783">
        <v>0.49164999999999998</v>
      </c>
      <c r="B783">
        <v>620.9</v>
      </c>
      <c r="C783">
        <v>-0.78039999999999998</v>
      </c>
      <c r="D783">
        <f t="shared" si="36"/>
        <v>5.1658599999999995</v>
      </c>
      <c r="E783">
        <f t="shared" si="37"/>
        <v>0.67468785372224638</v>
      </c>
      <c r="F783">
        <f t="shared" si="38"/>
        <v>12777.516122595547</v>
      </c>
    </row>
    <row r="784" spans="1:6" x14ac:dyDescent="0.25">
      <c r="A784">
        <v>0.50102999999999998</v>
      </c>
      <c r="B784">
        <v>621.70000000000005</v>
      </c>
      <c r="C784">
        <v>-0.77353000000000005</v>
      </c>
      <c r="D784">
        <f t="shared" si="36"/>
        <v>5.1727299999999996</v>
      </c>
      <c r="E784">
        <f t="shared" si="37"/>
        <v>0.67558511101436658</v>
      </c>
      <c r="F784">
        <f t="shared" si="38"/>
        <v>13021.293405683</v>
      </c>
    </row>
    <row r="785" spans="1:6" x14ac:dyDescent="0.25">
      <c r="A785">
        <v>0.50907000000000002</v>
      </c>
      <c r="B785">
        <v>622.5</v>
      </c>
      <c r="C785">
        <v>-0.76676999999999995</v>
      </c>
      <c r="D785">
        <f t="shared" si="36"/>
        <v>5.1794899999999995</v>
      </c>
      <c r="E785">
        <f t="shared" si="37"/>
        <v>0.67646800174140176</v>
      </c>
      <c r="F785">
        <f t="shared" si="38"/>
        <v>13230.245362615104</v>
      </c>
    </row>
    <row r="786" spans="1:6" x14ac:dyDescent="0.25">
      <c r="A786">
        <v>0.51319999999999999</v>
      </c>
      <c r="B786">
        <v>623.29999999999995</v>
      </c>
      <c r="C786">
        <v>-0.76036000000000004</v>
      </c>
      <c r="D786">
        <f t="shared" si="36"/>
        <v>5.1858999999999993</v>
      </c>
      <c r="E786">
        <f t="shared" si="37"/>
        <v>0.67730518067043965</v>
      </c>
      <c r="F786">
        <f t="shared" si="38"/>
        <v>13337.580136511817</v>
      </c>
    </row>
    <row r="787" spans="1:6" x14ac:dyDescent="0.25">
      <c r="A787">
        <v>0.52009000000000005</v>
      </c>
      <c r="B787">
        <v>624.1</v>
      </c>
      <c r="C787">
        <v>-0.75375000000000003</v>
      </c>
      <c r="D787">
        <f t="shared" si="36"/>
        <v>5.1925099999999995</v>
      </c>
      <c r="E787">
        <f t="shared" si="37"/>
        <v>0.6781684806269046</v>
      </c>
      <c r="F787">
        <f t="shared" si="38"/>
        <v>13516.644686668806</v>
      </c>
    </row>
    <row r="788" spans="1:6" x14ac:dyDescent="0.25">
      <c r="A788">
        <v>0.52351999999999999</v>
      </c>
      <c r="B788">
        <v>624.9</v>
      </c>
      <c r="C788">
        <v>-0.74692999999999998</v>
      </c>
      <c r="D788">
        <f t="shared" si="36"/>
        <v>5.1993299999999998</v>
      </c>
      <c r="E788">
        <f t="shared" si="37"/>
        <v>0.6790592076621681</v>
      </c>
      <c r="F788">
        <f t="shared" si="38"/>
        <v>13605.787126006753</v>
      </c>
    </row>
    <row r="789" spans="1:6" x14ac:dyDescent="0.25">
      <c r="A789">
        <v>0.53186</v>
      </c>
      <c r="B789">
        <v>625.70000000000005</v>
      </c>
      <c r="C789">
        <v>-0.74021999999999999</v>
      </c>
      <c r="D789">
        <f t="shared" si="36"/>
        <v>5.2060399999999998</v>
      </c>
      <c r="E789">
        <f t="shared" si="37"/>
        <v>0.67993556813234657</v>
      </c>
      <c r="F789">
        <f t="shared" si="38"/>
        <v>13822.535797749757</v>
      </c>
    </row>
    <row r="790" spans="1:6" x14ac:dyDescent="0.25">
      <c r="A790">
        <v>0.53895000000000004</v>
      </c>
      <c r="B790">
        <v>626.5</v>
      </c>
      <c r="C790">
        <v>-0.73360999999999998</v>
      </c>
      <c r="D790">
        <f t="shared" si="36"/>
        <v>5.21265</v>
      </c>
      <c r="E790">
        <f t="shared" si="37"/>
        <v>0.68079886808881152</v>
      </c>
      <c r="F790">
        <f t="shared" si="38"/>
        <v>14006.798157780679</v>
      </c>
    </row>
    <row r="791" spans="1:6" x14ac:dyDescent="0.25">
      <c r="A791">
        <v>0.54642000000000002</v>
      </c>
      <c r="B791">
        <v>627.29999999999995</v>
      </c>
      <c r="C791">
        <v>-0.72684000000000004</v>
      </c>
      <c r="D791">
        <f t="shared" si="36"/>
        <v>5.2194199999999995</v>
      </c>
      <c r="E791">
        <f t="shared" si="37"/>
        <v>0.68168306486721808</v>
      </c>
      <c r="F791">
        <f t="shared" si="38"/>
        <v>14200.936356572072</v>
      </c>
    </row>
    <row r="792" spans="1:6" x14ac:dyDescent="0.25">
      <c r="A792">
        <v>0.55444000000000004</v>
      </c>
      <c r="B792">
        <v>628.1</v>
      </c>
      <c r="C792">
        <v>-0.72013000000000005</v>
      </c>
      <c r="D792">
        <f t="shared" si="36"/>
        <v>5.2261299999999995</v>
      </c>
      <c r="E792">
        <f t="shared" si="37"/>
        <v>0.68255942533739655</v>
      </c>
      <c r="F792">
        <f t="shared" si="38"/>
        <v>14409.368532516781</v>
      </c>
    </row>
    <row r="793" spans="1:6" x14ac:dyDescent="0.25">
      <c r="A793">
        <v>0.56411</v>
      </c>
      <c r="B793">
        <v>628.9</v>
      </c>
      <c r="C793">
        <v>-0.71362000000000003</v>
      </c>
      <c r="D793">
        <f t="shared" si="36"/>
        <v>5.23264</v>
      </c>
      <c r="E793">
        <f t="shared" si="37"/>
        <v>0.68340966478014809</v>
      </c>
      <c r="F793">
        <f t="shared" si="38"/>
        <v>14660.682639921435</v>
      </c>
    </row>
    <row r="794" spans="1:6" x14ac:dyDescent="0.25">
      <c r="A794">
        <v>0.57086999999999999</v>
      </c>
      <c r="B794">
        <v>629.70000000000005</v>
      </c>
      <c r="C794">
        <v>-0.70694999999999997</v>
      </c>
      <c r="D794">
        <f t="shared" si="36"/>
        <v>5.2393099999999997</v>
      </c>
      <c r="E794">
        <f t="shared" si="37"/>
        <v>0.68428080104484112</v>
      </c>
      <c r="F794">
        <f t="shared" si="38"/>
        <v>14836.368613660368</v>
      </c>
    </row>
    <row r="795" spans="1:6" x14ac:dyDescent="0.25">
      <c r="A795">
        <v>0.57845000000000002</v>
      </c>
      <c r="B795">
        <v>630.5</v>
      </c>
      <c r="C795">
        <v>-0.70013999999999998</v>
      </c>
      <c r="D795">
        <f t="shared" si="36"/>
        <v>5.2461199999999995</v>
      </c>
      <c r="E795">
        <f t="shared" si="37"/>
        <v>0.68517022202873312</v>
      </c>
      <c r="F795">
        <f t="shared" si="38"/>
        <v>15033.365607882426</v>
      </c>
    </row>
    <row r="796" spans="1:6" x14ac:dyDescent="0.25">
      <c r="A796">
        <v>0.58745000000000003</v>
      </c>
      <c r="B796">
        <v>631.29999999999995</v>
      </c>
      <c r="C796">
        <v>-0.69352999999999998</v>
      </c>
      <c r="D796">
        <f t="shared" si="36"/>
        <v>5.2527299999999997</v>
      </c>
      <c r="E796">
        <f t="shared" si="37"/>
        <v>0.68603352198519807</v>
      </c>
      <c r="F796">
        <f t="shared" si="38"/>
        <v>15267.267052209407</v>
      </c>
    </row>
    <row r="797" spans="1:6" x14ac:dyDescent="0.25">
      <c r="A797">
        <v>0.59353999999999996</v>
      </c>
      <c r="B797">
        <v>632.1</v>
      </c>
      <c r="C797">
        <v>-0.68701999999999996</v>
      </c>
      <c r="D797">
        <f t="shared" si="36"/>
        <v>5.2592400000000001</v>
      </c>
      <c r="E797">
        <f t="shared" si="37"/>
        <v>0.6868837614279496</v>
      </c>
      <c r="F797">
        <f t="shared" si="38"/>
        <v>15425.540362870661</v>
      </c>
    </row>
    <row r="798" spans="1:6" x14ac:dyDescent="0.25">
      <c r="A798">
        <v>0.60587999999999997</v>
      </c>
      <c r="B798">
        <v>632.9</v>
      </c>
      <c r="C798">
        <v>-0.68025000000000002</v>
      </c>
      <c r="D798">
        <f t="shared" si="36"/>
        <v>5.2660099999999996</v>
      </c>
      <c r="E798">
        <f t="shared" si="37"/>
        <v>0.68776795820635606</v>
      </c>
      <c r="F798">
        <f t="shared" si="38"/>
        <v>15746.24523209232</v>
      </c>
    </row>
    <row r="799" spans="1:6" x14ac:dyDescent="0.25">
      <c r="A799">
        <v>0.61375999999999997</v>
      </c>
      <c r="B799">
        <v>633.70000000000005</v>
      </c>
      <c r="C799">
        <v>-0.67349000000000003</v>
      </c>
      <c r="D799">
        <f t="shared" si="36"/>
        <v>5.2727699999999995</v>
      </c>
      <c r="E799">
        <f t="shared" si="37"/>
        <v>0.68865084893339135</v>
      </c>
      <c r="F799">
        <f t="shared" si="38"/>
        <v>15951.038941125276</v>
      </c>
    </row>
    <row r="800" spans="1:6" x14ac:dyDescent="0.25">
      <c r="A800">
        <v>0.62312000000000001</v>
      </c>
      <c r="B800">
        <v>634.5</v>
      </c>
      <c r="C800">
        <v>-0.66698000000000002</v>
      </c>
      <c r="D800">
        <f t="shared" si="36"/>
        <v>5.27928</v>
      </c>
      <c r="E800">
        <f t="shared" si="37"/>
        <v>0.68950108837614288</v>
      </c>
      <c r="F800">
        <f t="shared" si="38"/>
        <v>16194.296443225337</v>
      </c>
    </row>
    <row r="801" spans="1:6" x14ac:dyDescent="0.25">
      <c r="A801">
        <v>0.63099000000000005</v>
      </c>
      <c r="B801">
        <v>635.29999999999995</v>
      </c>
      <c r="C801">
        <v>-0.66030999999999995</v>
      </c>
      <c r="D801">
        <f t="shared" si="36"/>
        <v>5.2859499999999997</v>
      </c>
      <c r="E801">
        <f t="shared" si="37"/>
        <v>0.69037222464083592</v>
      </c>
      <c r="F801">
        <f t="shared" si="38"/>
        <v>16398.830261764597</v>
      </c>
    </row>
    <row r="802" spans="1:6" x14ac:dyDescent="0.25">
      <c r="A802">
        <v>0.64034000000000002</v>
      </c>
      <c r="B802">
        <v>636.1</v>
      </c>
      <c r="C802">
        <v>-0.65354999999999996</v>
      </c>
      <c r="D802">
        <f t="shared" si="36"/>
        <v>5.2927099999999996</v>
      </c>
      <c r="E802">
        <f t="shared" si="37"/>
        <v>0.6912551153678711</v>
      </c>
      <c r="F802">
        <f t="shared" si="38"/>
        <v>16641.827873370959</v>
      </c>
    </row>
    <row r="803" spans="1:6" x14ac:dyDescent="0.25">
      <c r="A803">
        <v>0.64890000000000003</v>
      </c>
      <c r="B803">
        <v>636.9</v>
      </c>
      <c r="C803">
        <v>-0.64693999999999996</v>
      </c>
      <c r="D803">
        <f t="shared" si="36"/>
        <v>5.2993199999999998</v>
      </c>
      <c r="E803">
        <f t="shared" si="37"/>
        <v>0.69211841532433604</v>
      </c>
      <c r="F803">
        <f t="shared" si="38"/>
        <v>16864.294135975288</v>
      </c>
    </row>
    <row r="804" spans="1:6" x14ac:dyDescent="0.25">
      <c r="A804">
        <v>0.65797000000000005</v>
      </c>
      <c r="B804">
        <v>637.70000000000005</v>
      </c>
      <c r="C804">
        <v>-0.64043000000000005</v>
      </c>
      <c r="D804">
        <f t="shared" si="36"/>
        <v>5.3058299999999994</v>
      </c>
      <c r="E804">
        <f t="shared" si="37"/>
        <v>0.69296865476708747</v>
      </c>
      <c r="F804">
        <f t="shared" si="38"/>
        <v>17100.014813758145</v>
      </c>
    </row>
    <row r="805" spans="1:6" x14ac:dyDescent="0.25">
      <c r="A805">
        <v>0.66964000000000001</v>
      </c>
      <c r="B805">
        <v>638.5</v>
      </c>
      <c r="C805">
        <v>-0.63361000000000001</v>
      </c>
      <c r="D805">
        <f t="shared" si="36"/>
        <v>5.3126499999999997</v>
      </c>
      <c r="E805">
        <f t="shared" si="37"/>
        <v>0.69385938180235085</v>
      </c>
      <c r="F805">
        <f t="shared" si="38"/>
        <v>17403.307019902131</v>
      </c>
    </row>
    <row r="806" spans="1:6" x14ac:dyDescent="0.25">
      <c r="A806">
        <v>0.68178000000000005</v>
      </c>
      <c r="B806">
        <v>639.29999999999995</v>
      </c>
      <c r="C806">
        <v>-0.62695000000000001</v>
      </c>
      <c r="D806">
        <f t="shared" si="36"/>
        <v>5.3193099999999998</v>
      </c>
      <c r="E806">
        <f t="shared" si="37"/>
        <v>0.69472921201567261</v>
      </c>
      <c r="F806">
        <f t="shared" si="38"/>
        <v>17718.814079249856</v>
      </c>
    </row>
    <row r="807" spans="1:6" x14ac:dyDescent="0.25">
      <c r="A807">
        <v>0.68905000000000005</v>
      </c>
      <c r="B807">
        <v>640.1</v>
      </c>
      <c r="C807">
        <v>-0.62043999999999999</v>
      </c>
      <c r="D807">
        <f t="shared" si="36"/>
        <v>5.3258199999999993</v>
      </c>
      <c r="E807">
        <f t="shared" si="37"/>
        <v>0.69557945145842393</v>
      </c>
      <c r="F807">
        <f t="shared" si="38"/>
        <v>17907.754468167317</v>
      </c>
    </row>
    <row r="808" spans="1:6" x14ac:dyDescent="0.25">
      <c r="A808">
        <v>0.69935000000000003</v>
      </c>
      <c r="B808">
        <v>640.9</v>
      </c>
      <c r="C808">
        <v>-0.61377000000000004</v>
      </c>
      <c r="D808">
        <f t="shared" si="36"/>
        <v>5.33249</v>
      </c>
      <c r="E808">
        <f t="shared" si="37"/>
        <v>0.69645058772311719</v>
      </c>
      <c r="F808">
        <f t="shared" si="38"/>
        <v>18175.441676674862</v>
      </c>
    </row>
    <row r="809" spans="1:6" x14ac:dyDescent="0.25">
      <c r="A809">
        <v>0.70704999999999996</v>
      </c>
      <c r="B809">
        <v>641.70000000000005</v>
      </c>
      <c r="C809">
        <v>-0.60706000000000004</v>
      </c>
      <c r="D809">
        <f t="shared" si="36"/>
        <v>5.3391999999999999</v>
      </c>
      <c r="E809">
        <f t="shared" si="37"/>
        <v>0.69732694819329566</v>
      </c>
      <c r="F809">
        <f t="shared" si="38"/>
        <v>18375.557356821279</v>
      </c>
    </row>
    <row r="810" spans="1:6" x14ac:dyDescent="0.25">
      <c r="A810">
        <v>0.71540000000000004</v>
      </c>
      <c r="B810">
        <v>642.5</v>
      </c>
      <c r="C810">
        <v>-0.60040000000000004</v>
      </c>
      <c r="D810">
        <f t="shared" si="36"/>
        <v>5.3458600000000001</v>
      </c>
      <c r="E810">
        <f t="shared" si="37"/>
        <v>0.69819677840661742</v>
      </c>
      <c r="F810">
        <f t="shared" si="38"/>
        <v>18592.565919057979</v>
      </c>
    </row>
    <row r="811" spans="1:6" x14ac:dyDescent="0.25">
      <c r="A811">
        <v>0.72263999999999995</v>
      </c>
      <c r="B811">
        <v>643.29999999999995</v>
      </c>
      <c r="C811">
        <v>-0.59389000000000003</v>
      </c>
      <c r="D811">
        <f t="shared" si="36"/>
        <v>5.3523699999999996</v>
      </c>
      <c r="E811">
        <f t="shared" si="37"/>
        <v>0.69904701784936873</v>
      </c>
      <c r="F811">
        <f t="shared" si="38"/>
        <v>18780.726636494346</v>
      </c>
    </row>
    <row r="812" spans="1:6" x14ac:dyDescent="0.25">
      <c r="A812">
        <v>0.72982000000000002</v>
      </c>
      <c r="B812">
        <v>644.1</v>
      </c>
      <c r="C812">
        <v>-0.58701999999999999</v>
      </c>
      <c r="D812">
        <f t="shared" si="36"/>
        <v>5.3592399999999998</v>
      </c>
      <c r="E812">
        <f t="shared" si="37"/>
        <v>0.69994427514148894</v>
      </c>
      <c r="F812">
        <f t="shared" si="38"/>
        <v>18967.32801096854</v>
      </c>
    </row>
    <row r="813" spans="1:6" x14ac:dyDescent="0.25">
      <c r="A813">
        <v>0.73807</v>
      </c>
      <c r="B813">
        <v>644.9</v>
      </c>
      <c r="C813">
        <v>-0.58030999999999999</v>
      </c>
      <c r="D813">
        <f t="shared" si="36"/>
        <v>5.3659499999999998</v>
      </c>
      <c r="E813">
        <f t="shared" si="37"/>
        <v>0.70082063561166741</v>
      </c>
      <c r="F813">
        <f t="shared" si="38"/>
        <v>19181.73766826827</v>
      </c>
    </row>
    <row r="814" spans="1:6" x14ac:dyDescent="0.25">
      <c r="A814">
        <v>0.74138999999999999</v>
      </c>
      <c r="B814">
        <v>645.70000000000005</v>
      </c>
      <c r="C814">
        <v>-0.57384999999999997</v>
      </c>
      <c r="D814">
        <f t="shared" si="36"/>
        <v>5.3724099999999995</v>
      </c>
      <c r="E814">
        <f t="shared" si="37"/>
        <v>0.70166434479756201</v>
      </c>
      <c r="F814">
        <f t="shared" si="38"/>
        <v>19268.021312175555</v>
      </c>
    </row>
    <row r="815" spans="1:6" x14ac:dyDescent="0.25">
      <c r="A815">
        <v>0.74763000000000002</v>
      </c>
      <c r="B815">
        <v>646.5</v>
      </c>
      <c r="C815">
        <v>-0.56718000000000002</v>
      </c>
      <c r="D815">
        <f t="shared" si="36"/>
        <v>5.3790800000000001</v>
      </c>
      <c r="E815">
        <f t="shared" si="37"/>
        <v>0.70253548106225516</v>
      </c>
      <c r="F815">
        <f t="shared" si="38"/>
        <v>19430.192980242264</v>
      </c>
    </row>
    <row r="816" spans="1:6" x14ac:dyDescent="0.25">
      <c r="A816">
        <v>0.75638000000000005</v>
      </c>
      <c r="B816">
        <v>647.29999999999995</v>
      </c>
      <c r="C816">
        <v>-0.56027000000000005</v>
      </c>
      <c r="D816">
        <f t="shared" si="36"/>
        <v>5.3859899999999996</v>
      </c>
      <c r="E816">
        <f t="shared" si="37"/>
        <v>0.70343796255986069</v>
      </c>
      <c r="F816">
        <f t="shared" si="38"/>
        <v>19657.59716222683</v>
      </c>
    </row>
    <row r="817" spans="1:6" x14ac:dyDescent="0.25">
      <c r="A817">
        <v>0.76512000000000002</v>
      </c>
      <c r="B817">
        <v>648.1</v>
      </c>
      <c r="C817">
        <v>-0.55369999999999997</v>
      </c>
      <c r="D817">
        <f t="shared" si="36"/>
        <v>5.3925599999999996</v>
      </c>
      <c r="E817">
        <f t="shared" si="37"/>
        <v>0.7042960383108402</v>
      </c>
      <c r="F817">
        <f t="shared" si="38"/>
        <v>19884.741453717696</v>
      </c>
    </row>
    <row r="818" spans="1:6" x14ac:dyDescent="0.25">
      <c r="A818">
        <v>0.76734000000000002</v>
      </c>
      <c r="B818">
        <v>648.9</v>
      </c>
      <c r="C818">
        <v>-0.54713999999999996</v>
      </c>
      <c r="D818">
        <f t="shared" si="36"/>
        <v>5.3991199999999999</v>
      </c>
      <c r="E818">
        <f t="shared" si="37"/>
        <v>0.70515280801044844</v>
      </c>
      <c r="F818">
        <f t="shared" si="38"/>
        <v>19942.437143318351</v>
      </c>
    </row>
    <row r="819" spans="1:6" x14ac:dyDescent="0.25">
      <c r="A819">
        <v>0.76890999999999998</v>
      </c>
      <c r="B819">
        <v>649.70000000000005</v>
      </c>
      <c r="C819">
        <v>-0.54037999999999997</v>
      </c>
      <c r="D819">
        <f t="shared" si="36"/>
        <v>5.4058799999999998</v>
      </c>
      <c r="E819">
        <f t="shared" si="37"/>
        <v>0.70603569873748373</v>
      </c>
      <c r="F819">
        <f t="shared" si="38"/>
        <v>19983.239950828724</v>
      </c>
    </row>
    <row r="820" spans="1:6" x14ac:dyDescent="0.25">
      <c r="A820">
        <v>0.77063000000000004</v>
      </c>
      <c r="B820">
        <v>650.5</v>
      </c>
      <c r="C820">
        <v>-0.53376999999999997</v>
      </c>
      <c r="D820">
        <f t="shared" si="36"/>
        <v>5.41249</v>
      </c>
      <c r="E820">
        <f t="shared" si="37"/>
        <v>0.70689899869394868</v>
      </c>
      <c r="F820">
        <f t="shared" si="38"/>
        <v>20027.941115744547</v>
      </c>
    </row>
    <row r="821" spans="1:6" x14ac:dyDescent="0.25">
      <c r="A821">
        <v>0.74958999999999998</v>
      </c>
      <c r="B821">
        <v>651.29999999999995</v>
      </c>
      <c r="C821">
        <v>-0.52725999999999995</v>
      </c>
      <c r="D821">
        <f t="shared" si="36"/>
        <v>5.4189999999999996</v>
      </c>
      <c r="E821">
        <f t="shared" si="37"/>
        <v>0.70774923813669999</v>
      </c>
      <c r="F821">
        <f t="shared" si="38"/>
        <v>19481.131517006805</v>
      </c>
    </row>
    <row r="822" spans="1:6" x14ac:dyDescent="0.25">
      <c r="A822">
        <v>0.73777999999999999</v>
      </c>
      <c r="B822">
        <v>652.1</v>
      </c>
      <c r="C822">
        <v>-0.52049000000000001</v>
      </c>
      <c r="D822">
        <f t="shared" si="36"/>
        <v>5.42577</v>
      </c>
      <c r="E822">
        <f t="shared" si="37"/>
        <v>0.70863343491510666</v>
      </c>
      <c r="F822">
        <f t="shared" si="38"/>
        <v>19174.200843951068</v>
      </c>
    </row>
    <row r="823" spans="1:6" x14ac:dyDescent="0.25">
      <c r="A823">
        <v>0.69459000000000004</v>
      </c>
      <c r="B823">
        <v>652.9</v>
      </c>
      <c r="C823">
        <v>-0.51368000000000003</v>
      </c>
      <c r="D823">
        <f t="shared" si="36"/>
        <v>5.4325799999999997</v>
      </c>
      <c r="E823">
        <f t="shared" si="37"/>
        <v>0.70952285589899866</v>
      </c>
      <c r="F823">
        <f t="shared" si="38"/>
        <v>18051.733801675258</v>
      </c>
    </row>
    <row r="824" spans="1:6" x14ac:dyDescent="0.25">
      <c r="A824">
        <v>0.69732000000000005</v>
      </c>
      <c r="B824">
        <v>653.70000000000005</v>
      </c>
      <c r="C824">
        <v>-0.50710999999999995</v>
      </c>
      <c r="D824">
        <f t="shared" si="36"/>
        <v>5.4391499999999997</v>
      </c>
      <c r="E824">
        <f t="shared" si="37"/>
        <v>0.71038093164997818</v>
      </c>
      <c r="F824">
        <f t="shared" si="38"/>
        <v>18122.683906454444</v>
      </c>
    </row>
    <row r="825" spans="1:6" x14ac:dyDescent="0.25">
      <c r="A825">
        <v>0.70431999999999995</v>
      </c>
      <c r="B825">
        <v>654.5</v>
      </c>
      <c r="C825">
        <v>-0.50055000000000005</v>
      </c>
      <c r="D825">
        <f t="shared" si="36"/>
        <v>5.4457100000000001</v>
      </c>
      <c r="E825">
        <f t="shared" si="37"/>
        <v>0.71123770134958642</v>
      </c>
      <c r="F825">
        <f t="shared" si="38"/>
        <v>18304.607252042093</v>
      </c>
    </row>
    <row r="826" spans="1:6" x14ac:dyDescent="0.25">
      <c r="A826">
        <v>0.71501999999999999</v>
      </c>
      <c r="B826">
        <v>655.29999999999995</v>
      </c>
      <c r="C826">
        <v>-0.49374000000000001</v>
      </c>
      <c r="D826">
        <f t="shared" si="36"/>
        <v>5.4525199999999998</v>
      </c>
      <c r="E826">
        <f t="shared" si="37"/>
        <v>0.71212712233347841</v>
      </c>
      <c r="F826">
        <f t="shared" si="38"/>
        <v>18582.690080297503</v>
      </c>
    </row>
    <row r="827" spans="1:6" x14ac:dyDescent="0.25">
      <c r="A827">
        <v>0.72529999999999994</v>
      </c>
      <c r="B827">
        <v>656.1</v>
      </c>
      <c r="C827">
        <v>-0.48697000000000001</v>
      </c>
      <c r="D827">
        <f t="shared" si="36"/>
        <v>5.4592899999999993</v>
      </c>
      <c r="E827">
        <f t="shared" si="37"/>
        <v>0.71301131911188498</v>
      </c>
      <c r="F827">
        <f t="shared" si="38"/>
        <v>18849.857507817655</v>
      </c>
    </row>
    <row r="828" spans="1:6" x14ac:dyDescent="0.25">
      <c r="A828">
        <v>0.74168000000000001</v>
      </c>
      <c r="B828">
        <v>656.9</v>
      </c>
      <c r="C828">
        <v>-0.48050999999999999</v>
      </c>
      <c r="D828">
        <f t="shared" si="36"/>
        <v>5.4657499999999999</v>
      </c>
      <c r="E828">
        <f t="shared" si="37"/>
        <v>0.71385502829777969</v>
      </c>
      <c r="F828">
        <f t="shared" si="38"/>
        <v>19275.55813649276</v>
      </c>
    </row>
    <row r="829" spans="1:6" x14ac:dyDescent="0.25">
      <c r="A829">
        <v>0.74827999999999995</v>
      </c>
      <c r="B829">
        <v>657.7</v>
      </c>
      <c r="C829">
        <v>-0.47389999999999999</v>
      </c>
      <c r="D829">
        <f t="shared" si="36"/>
        <v>5.4723600000000001</v>
      </c>
      <c r="E829">
        <f t="shared" si="37"/>
        <v>0.71471832825424475</v>
      </c>
      <c r="F829">
        <f t="shared" si="38"/>
        <v>19447.085862332544</v>
      </c>
    </row>
    <row r="830" spans="1:6" x14ac:dyDescent="0.25">
      <c r="A830">
        <v>0.76400999999999997</v>
      </c>
      <c r="B830">
        <v>658.5</v>
      </c>
      <c r="C830">
        <v>-0.46709000000000001</v>
      </c>
      <c r="D830">
        <f t="shared" si="36"/>
        <v>5.4791699999999999</v>
      </c>
      <c r="E830">
        <f t="shared" si="37"/>
        <v>0.71560774923813675</v>
      </c>
      <c r="F830">
        <f t="shared" si="38"/>
        <v>19855.893608917366</v>
      </c>
    </row>
    <row r="831" spans="1:6" x14ac:dyDescent="0.25">
      <c r="A831">
        <v>0.77853000000000006</v>
      </c>
      <c r="B831">
        <v>659.3</v>
      </c>
      <c r="C831">
        <v>-0.46051999999999998</v>
      </c>
      <c r="D831">
        <f t="shared" si="36"/>
        <v>5.4857399999999998</v>
      </c>
      <c r="E831">
        <f t="shared" si="37"/>
        <v>0.71646582498911626</v>
      </c>
      <c r="F831">
        <f t="shared" si="38"/>
        <v>20233.254605764898</v>
      </c>
    </row>
    <row r="832" spans="1:6" x14ac:dyDescent="0.25">
      <c r="A832">
        <v>0.78898999999999997</v>
      </c>
      <c r="B832">
        <v>660.1</v>
      </c>
      <c r="C832">
        <v>-0.45390999999999998</v>
      </c>
      <c r="D832">
        <f t="shared" si="36"/>
        <v>5.4923500000000001</v>
      </c>
      <c r="E832">
        <f t="shared" si="37"/>
        <v>0.71732912494558121</v>
      </c>
      <c r="F832">
        <f t="shared" si="38"/>
        <v>20505.100062171587</v>
      </c>
    </row>
    <row r="833" spans="1:6" x14ac:dyDescent="0.25">
      <c r="A833">
        <v>0.80030999999999997</v>
      </c>
      <c r="B833">
        <v>660.9</v>
      </c>
      <c r="C833">
        <v>-0.44705</v>
      </c>
      <c r="D833">
        <f t="shared" si="36"/>
        <v>5.4992099999999997</v>
      </c>
      <c r="E833">
        <f t="shared" si="37"/>
        <v>0.71822507618633002</v>
      </c>
      <c r="F833">
        <f t="shared" si="38"/>
        <v>20799.296101036187</v>
      </c>
    </row>
    <row r="834" spans="1:6" x14ac:dyDescent="0.25">
      <c r="A834">
        <v>0.81527000000000005</v>
      </c>
      <c r="B834">
        <v>661.7</v>
      </c>
      <c r="C834">
        <v>-0.44037999999999999</v>
      </c>
      <c r="D834">
        <f t="shared" si="36"/>
        <v>5.5058799999999994</v>
      </c>
      <c r="E834">
        <f t="shared" si="37"/>
        <v>0.71909621245102306</v>
      </c>
      <c r="F834">
        <f t="shared" si="38"/>
        <v>21188.092279606371</v>
      </c>
    </row>
    <row r="835" spans="1:6" x14ac:dyDescent="0.25">
      <c r="A835">
        <v>0.79220999999999997</v>
      </c>
      <c r="B835">
        <v>662.5</v>
      </c>
      <c r="C835">
        <v>-0.43386999999999998</v>
      </c>
      <c r="D835">
        <f t="shared" si="36"/>
        <v>5.5123899999999999</v>
      </c>
      <c r="E835">
        <f t="shared" si="37"/>
        <v>0.71994645189377449</v>
      </c>
      <c r="F835">
        <f t="shared" si="38"/>
        <v>20588.784801141905</v>
      </c>
    </row>
    <row r="836" spans="1:6" x14ac:dyDescent="0.25">
      <c r="A836">
        <v>0.81052000000000002</v>
      </c>
      <c r="B836">
        <v>663.3</v>
      </c>
      <c r="C836">
        <v>-0.42710999999999999</v>
      </c>
      <c r="D836">
        <f t="shared" si="36"/>
        <v>5.5191499999999998</v>
      </c>
      <c r="E836">
        <f t="shared" si="37"/>
        <v>0.72082934262080978</v>
      </c>
      <c r="F836">
        <f t="shared" si="38"/>
        <v>21064.644295100465</v>
      </c>
    </row>
    <row r="837" spans="1:6" x14ac:dyDescent="0.25">
      <c r="A837">
        <v>0.82469000000000003</v>
      </c>
      <c r="B837">
        <v>664.1</v>
      </c>
      <c r="C837">
        <v>-0.42029</v>
      </c>
      <c r="D837">
        <f t="shared" si="36"/>
        <v>5.52597</v>
      </c>
      <c r="E837">
        <f t="shared" si="37"/>
        <v>0.72172006965607316</v>
      </c>
      <c r="F837">
        <f t="shared" si="38"/>
        <v>21432.909124668611</v>
      </c>
    </row>
    <row r="838" spans="1:6" x14ac:dyDescent="0.25">
      <c r="A838">
        <v>0.83919999999999995</v>
      </c>
      <c r="B838">
        <v>664.9</v>
      </c>
      <c r="C838">
        <v>-0.41372999999999999</v>
      </c>
      <c r="D838">
        <f t="shared" si="36"/>
        <v>5.5325299999999995</v>
      </c>
      <c r="E838">
        <f t="shared" si="37"/>
        <v>0.72257683935568129</v>
      </c>
      <c r="F838">
        <f t="shared" si="38"/>
        <v>21810.010231022439</v>
      </c>
    </row>
    <row r="839" spans="1:6" x14ac:dyDescent="0.25">
      <c r="A839">
        <v>0.85541999999999996</v>
      </c>
      <c r="B839">
        <v>665.7</v>
      </c>
      <c r="C839">
        <v>-0.40711999999999998</v>
      </c>
      <c r="D839">
        <f t="shared" si="36"/>
        <v>5.5391399999999997</v>
      </c>
      <c r="E839">
        <f t="shared" si="37"/>
        <v>0.72344013931214624</v>
      </c>
      <c r="F839">
        <f t="shared" si="38"/>
        <v>22231.552611798397</v>
      </c>
    </row>
    <row r="840" spans="1:6" x14ac:dyDescent="0.25">
      <c r="A840">
        <v>0.86953999999999998</v>
      </c>
      <c r="B840">
        <v>666.5</v>
      </c>
      <c r="C840">
        <v>-0.40034999999999998</v>
      </c>
      <c r="D840">
        <f t="shared" si="36"/>
        <v>5.5459099999999992</v>
      </c>
      <c r="E840">
        <f t="shared" si="37"/>
        <v>0.7243243360905528</v>
      </c>
      <c r="F840">
        <f t="shared" si="38"/>
        <v>22598.51798889806</v>
      </c>
    </row>
    <row r="841" spans="1:6" x14ac:dyDescent="0.25">
      <c r="A841">
        <v>0.89090000000000003</v>
      </c>
      <c r="B841">
        <v>667.3</v>
      </c>
      <c r="C841">
        <v>-0.39368999999999998</v>
      </c>
      <c r="D841">
        <f t="shared" ref="D841:D904" si="39">C841-$C$8</f>
        <v>5.5525699999999993</v>
      </c>
      <c r="E841">
        <f t="shared" ref="E841:E904" si="40">D841/$G$2</f>
        <v>0.72519416630387457</v>
      </c>
      <c r="F841">
        <f t="shared" ref="F841:F904" si="41">A841/$O$2</f>
        <v>23153.644083434094</v>
      </c>
    </row>
    <row r="842" spans="1:6" x14ac:dyDescent="0.25">
      <c r="A842">
        <v>0.90180000000000005</v>
      </c>
      <c r="B842">
        <v>668.1</v>
      </c>
      <c r="C842">
        <v>-0.38718000000000002</v>
      </c>
      <c r="D842">
        <f t="shared" si="39"/>
        <v>5.5590799999999998</v>
      </c>
      <c r="E842">
        <f t="shared" si="40"/>
        <v>0.7260444057466261</v>
      </c>
      <c r="F842">
        <f t="shared" si="41"/>
        <v>23436.924721563439</v>
      </c>
    </row>
    <row r="843" spans="1:6" x14ac:dyDescent="0.25">
      <c r="A843">
        <v>0.92345999999999995</v>
      </c>
      <c r="B843">
        <v>668.9</v>
      </c>
      <c r="C843">
        <v>-0.38046999999999997</v>
      </c>
      <c r="D843">
        <f t="shared" si="39"/>
        <v>5.5657899999999998</v>
      </c>
      <c r="E843">
        <f t="shared" si="40"/>
        <v>0.72692076621680457</v>
      </c>
      <c r="F843">
        <f t="shared" si="41"/>
        <v>23999.847530910371</v>
      </c>
    </row>
    <row r="844" spans="1:6" x14ac:dyDescent="0.25">
      <c r="A844">
        <v>0.94115000000000004</v>
      </c>
      <c r="B844">
        <v>669.7</v>
      </c>
      <c r="C844">
        <v>-0.37364999999999998</v>
      </c>
      <c r="D844">
        <f t="shared" si="39"/>
        <v>5.5726100000000001</v>
      </c>
      <c r="E844">
        <f t="shared" si="40"/>
        <v>0.72781149325206795</v>
      </c>
      <c r="F844">
        <f t="shared" si="41"/>
        <v>24459.593814259737</v>
      </c>
    </row>
    <row r="845" spans="1:6" x14ac:dyDescent="0.25">
      <c r="A845">
        <v>0.96155999999999997</v>
      </c>
      <c r="B845">
        <v>670.5</v>
      </c>
      <c r="C845">
        <v>-0.36714000000000002</v>
      </c>
      <c r="D845">
        <f t="shared" si="39"/>
        <v>5.5791199999999996</v>
      </c>
      <c r="E845">
        <f t="shared" si="40"/>
        <v>0.72866173269481926</v>
      </c>
      <c r="F845">
        <f t="shared" si="41"/>
        <v>24990.030311894589</v>
      </c>
    </row>
    <row r="846" spans="1:6" x14ac:dyDescent="0.25">
      <c r="A846">
        <v>0.97960000000000003</v>
      </c>
      <c r="B846">
        <v>671.3</v>
      </c>
      <c r="C846">
        <v>-0.36048000000000002</v>
      </c>
      <c r="D846">
        <f t="shared" si="39"/>
        <v>5.5857799999999997</v>
      </c>
      <c r="E846">
        <f t="shared" si="40"/>
        <v>0.72953156290814103</v>
      </c>
      <c r="F846">
        <f t="shared" si="41"/>
        <v>25458.872762523337</v>
      </c>
    </row>
    <row r="847" spans="1:6" x14ac:dyDescent="0.25">
      <c r="A847">
        <v>0.996</v>
      </c>
      <c r="B847">
        <v>672.1</v>
      </c>
      <c r="C847">
        <v>-0.35360999999999998</v>
      </c>
      <c r="D847">
        <f t="shared" si="39"/>
        <v>5.5926499999999999</v>
      </c>
      <c r="E847">
        <f t="shared" si="40"/>
        <v>0.73042882020026123</v>
      </c>
      <c r="F847">
        <f t="shared" si="41"/>
        <v>25885.093172185832</v>
      </c>
    </row>
    <row r="848" spans="1:6" x14ac:dyDescent="0.25">
      <c r="A848">
        <v>1.02183</v>
      </c>
      <c r="B848">
        <v>672.9</v>
      </c>
      <c r="C848">
        <v>-0.34699999999999998</v>
      </c>
      <c r="D848">
        <f t="shared" si="39"/>
        <v>5.5992599999999992</v>
      </c>
      <c r="E848">
        <f t="shared" si="40"/>
        <v>0.73129212015672607</v>
      </c>
      <c r="F848">
        <f t="shared" si="41"/>
        <v>26556.390317404268</v>
      </c>
    </row>
    <row r="849" spans="1:6" x14ac:dyDescent="0.25">
      <c r="A849">
        <v>1.03996</v>
      </c>
      <c r="B849">
        <v>673.7</v>
      </c>
      <c r="C849">
        <v>-0.34054000000000001</v>
      </c>
      <c r="D849">
        <f t="shared" si="39"/>
        <v>5.6057199999999998</v>
      </c>
      <c r="E849">
        <f t="shared" si="40"/>
        <v>0.73213582934262078</v>
      </c>
      <c r="F849">
        <f t="shared" si="41"/>
        <v>27027.571782476283</v>
      </c>
    </row>
    <row r="850" spans="1:6" x14ac:dyDescent="0.25">
      <c r="A850">
        <v>1.05671</v>
      </c>
      <c r="B850">
        <v>674.5</v>
      </c>
      <c r="C850">
        <v>-0.33383000000000002</v>
      </c>
      <c r="D850">
        <f t="shared" si="39"/>
        <v>5.6124299999999998</v>
      </c>
      <c r="E850">
        <f t="shared" si="40"/>
        <v>0.73301218981279936</v>
      </c>
      <c r="F850">
        <f t="shared" si="41"/>
        <v>27462.888359418164</v>
      </c>
    </row>
    <row r="851" spans="1:6" x14ac:dyDescent="0.25">
      <c r="A851">
        <v>1.08216</v>
      </c>
      <c r="B851">
        <v>675.3</v>
      </c>
      <c r="C851">
        <v>-0.32701000000000002</v>
      </c>
      <c r="D851">
        <f t="shared" si="39"/>
        <v>5.6192499999999992</v>
      </c>
      <c r="E851">
        <f t="shared" si="40"/>
        <v>0.73390291684806264</v>
      </c>
      <c r="F851">
        <f t="shared" si="41"/>
        <v>28124.309665876124</v>
      </c>
    </row>
    <row r="852" spans="1:6" x14ac:dyDescent="0.25">
      <c r="A852">
        <v>1.10185</v>
      </c>
      <c r="B852">
        <v>676.1</v>
      </c>
      <c r="C852">
        <v>-0.32045000000000001</v>
      </c>
      <c r="D852">
        <f t="shared" si="39"/>
        <v>5.6258099999999995</v>
      </c>
      <c r="E852">
        <f t="shared" si="40"/>
        <v>0.73475968654767088</v>
      </c>
      <c r="F852">
        <f t="shared" si="41"/>
        <v>28636.034047964818</v>
      </c>
    </row>
    <row r="853" spans="1:6" x14ac:dyDescent="0.25">
      <c r="A853">
        <v>1.12208</v>
      </c>
      <c r="B853">
        <v>676.9</v>
      </c>
      <c r="C853">
        <v>-0.31373000000000001</v>
      </c>
      <c r="D853">
        <f t="shared" si="39"/>
        <v>5.63253</v>
      </c>
      <c r="E853">
        <f t="shared" si="40"/>
        <v>0.73563735306922073</v>
      </c>
      <c r="F853">
        <f t="shared" si="41"/>
        <v>29161.792516713132</v>
      </c>
    </row>
    <row r="854" spans="1:6" x14ac:dyDescent="0.25">
      <c r="A854">
        <v>1.14774</v>
      </c>
      <c r="B854">
        <v>677.7</v>
      </c>
      <c r="C854">
        <v>-0.30697000000000002</v>
      </c>
      <c r="D854">
        <f t="shared" si="39"/>
        <v>5.6392899999999999</v>
      </c>
      <c r="E854">
        <f t="shared" si="40"/>
        <v>0.73652024379625602</v>
      </c>
      <c r="F854">
        <f t="shared" si="41"/>
        <v>29828.671523538724</v>
      </c>
    </row>
    <row r="855" spans="1:6" x14ac:dyDescent="0.25">
      <c r="A855">
        <v>1.1661900000000001</v>
      </c>
      <c r="B855">
        <v>678.5</v>
      </c>
      <c r="C855">
        <v>-0.30041000000000001</v>
      </c>
      <c r="D855">
        <f t="shared" si="39"/>
        <v>5.6458499999999994</v>
      </c>
      <c r="E855">
        <f t="shared" si="40"/>
        <v>0.73737701349586415</v>
      </c>
      <c r="F855">
        <f t="shared" si="41"/>
        <v>30308.169484409034</v>
      </c>
    </row>
    <row r="856" spans="1:6" x14ac:dyDescent="0.25">
      <c r="A856">
        <v>1.1906300000000001</v>
      </c>
      <c r="B856">
        <v>679.3</v>
      </c>
      <c r="C856">
        <v>-0.29385</v>
      </c>
      <c r="D856">
        <f t="shared" si="39"/>
        <v>5.6524099999999997</v>
      </c>
      <c r="E856">
        <f t="shared" si="40"/>
        <v>0.73823378319547239</v>
      </c>
      <c r="F856">
        <f t="shared" si="41"/>
        <v>30943.341851003635</v>
      </c>
    </row>
    <row r="857" spans="1:6" x14ac:dyDescent="0.25">
      <c r="A857">
        <v>1.2157100000000001</v>
      </c>
      <c r="B857">
        <v>680.1</v>
      </c>
      <c r="C857">
        <v>-0.28708</v>
      </c>
      <c r="D857">
        <f t="shared" si="39"/>
        <v>5.6591799999999992</v>
      </c>
      <c r="E857">
        <f t="shared" si="40"/>
        <v>0.73911797997387896</v>
      </c>
      <c r="F857">
        <f t="shared" si="41"/>
        <v>31595.14720919482</v>
      </c>
    </row>
    <row r="858" spans="1:6" x14ac:dyDescent="0.25">
      <c r="A858">
        <v>1.24072</v>
      </c>
      <c r="B858">
        <v>680.9</v>
      </c>
      <c r="C858">
        <v>-0.28032000000000001</v>
      </c>
      <c r="D858">
        <f t="shared" si="39"/>
        <v>5.66594</v>
      </c>
      <c r="E858">
        <f t="shared" si="40"/>
        <v>0.74000087070091425</v>
      </c>
      <c r="F858">
        <f t="shared" si="41"/>
        <v>32245.133333930127</v>
      </c>
    </row>
    <row r="859" spans="1:6" x14ac:dyDescent="0.25">
      <c r="A859">
        <v>1.2648900000000001</v>
      </c>
      <c r="B859">
        <v>681.7</v>
      </c>
      <c r="C859">
        <v>-0.27376</v>
      </c>
      <c r="D859">
        <f t="shared" si="39"/>
        <v>5.6724999999999994</v>
      </c>
      <c r="E859">
        <f t="shared" si="40"/>
        <v>0.74085764040052238</v>
      </c>
      <c r="F859">
        <f t="shared" si="41"/>
        <v>32873.28865719492</v>
      </c>
    </row>
    <row r="860" spans="1:6" x14ac:dyDescent="0.25">
      <c r="A860">
        <v>1.2901</v>
      </c>
      <c r="B860">
        <v>682.5</v>
      </c>
      <c r="C860">
        <v>-0.26713999999999999</v>
      </c>
      <c r="D860">
        <f t="shared" si="39"/>
        <v>5.6791199999999993</v>
      </c>
      <c r="E860">
        <f t="shared" si="40"/>
        <v>0.74172224640835871</v>
      </c>
      <c r="F860">
        <f t="shared" si="41"/>
        <v>33528.472591804159</v>
      </c>
    </row>
    <row r="861" spans="1:6" x14ac:dyDescent="0.25">
      <c r="A861">
        <v>1.3173299999999999</v>
      </c>
      <c r="B861">
        <v>683.3</v>
      </c>
      <c r="C861">
        <v>-0.26038</v>
      </c>
      <c r="D861">
        <f t="shared" si="39"/>
        <v>5.68588</v>
      </c>
      <c r="E861">
        <f t="shared" si="40"/>
        <v>0.742605137135394</v>
      </c>
      <c r="F861">
        <f t="shared" si="41"/>
        <v>34236.154406140122</v>
      </c>
    </row>
    <row r="862" spans="1:6" x14ac:dyDescent="0.25">
      <c r="A862">
        <v>1.3442400000000001</v>
      </c>
      <c r="B862">
        <v>684.1</v>
      </c>
      <c r="C862">
        <v>-0.25372</v>
      </c>
      <c r="D862">
        <f t="shared" si="39"/>
        <v>5.6925399999999993</v>
      </c>
      <c r="E862">
        <f t="shared" si="40"/>
        <v>0.74347496734871565</v>
      </c>
      <c r="F862">
        <f t="shared" si="41"/>
        <v>34935.519724677797</v>
      </c>
    </row>
    <row r="863" spans="1:6" x14ac:dyDescent="0.25">
      <c r="A863">
        <v>1.3716999999999999</v>
      </c>
      <c r="B863">
        <v>684.9</v>
      </c>
      <c r="C863">
        <v>-0.24721000000000001</v>
      </c>
      <c r="D863">
        <f t="shared" si="39"/>
        <v>5.6990499999999997</v>
      </c>
      <c r="E863">
        <f t="shared" si="40"/>
        <v>0.74432520679146719</v>
      </c>
      <c r="F863">
        <f t="shared" si="41"/>
        <v>35649.179020368778</v>
      </c>
    </row>
    <row r="864" spans="1:6" x14ac:dyDescent="0.25">
      <c r="A864">
        <v>1.4021600000000001</v>
      </c>
      <c r="B864">
        <v>685.7</v>
      </c>
      <c r="C864">
        <v>-0.24038999999999999</v>
      </c>
      <c r="D864">
        <f t="shared" si="39"/>
        <v>5.70587</v>
      </c>
      <c r="E864">
        <f t="shared" si="40"/>
        <v>0.74521593382673057</v>
      </c>
      <c r="F864">
        <f t="shared" si="41"/>
        <v>36440.805464168763</v>
      </c>
    </row>
    <row r="865" spans="1:6" x14ac:dyDescent="0.25">
      <c r="A865">
        <v>1.42859</v>
      </c>
      <c r="B865">
        <v>686.5</v>
      </c>
      <c r="C865">
        <v>-0.23363</v>
      </c>
      <c r="D865">
        <f t="shared" si="39"/>
        <v>5.7126299999999999</v>
      </c>
      <c r="E865">
        <f t="shared" si="40"/>
        <v>0.74609882455376575</v>
      </c>
      <c r="F865">
        <f t="shared" si="41"/>
        <v>37127.696039008995</v>
      </c>
    </row>
    <row r="866" spans="1:6" x14ac:dyDescent="0.25">
      <c r="A866">
        <v>1.4563900000000001</v>
      </c>
      <c r="B866">
        <v>687.3</v>
      </c>
      <c r="C866">
        <v>-0.22717000000000001</v>
      </c>
      <c r="D866">
        <f t="shared" si="39"/>
        <v>5.7190899999999996</v>
      </c>
      <c r="E866">
        <f t="shared" si="40"/>
        <v>0.74694253373966035</v>
      </c>
      <c r="F866">
        <f t="shared" si="41"/>
        <v>37850.191611485672</v>
      </c>
    </row>
    <row r="867" spans="1:6" x14ac:dyDescent="0.25">
      <c r="A867">
        <v>1.49051</v>
      </c>
      <c r="B867">
        <v>688.1</v>
      </c>
      <c r="C867">
        <v>-0.22045000000000001</v>
      </c>
      <c r="D867">
        <f t="shared" si="39"/>
        <v>5.7258100000000001</v>
      </c>
      <c r="E867">
        <f t="shared" si="40"/>
        <v>0.74782020026121032</v>
      </c>
      <c r="F867">
        <f t="shared" si="41"/>
        <v>38736.937975978617</v>
      </c>
    </row>
    <row r="868" spans="1:6" x14ac:dyDescent="0.25">
      <c r="A868">
        <v>1.5162599999999999</v>
      </c>
      <c r="B868">
        <v>688.9</v>
      </c>
      <c r="C868">
        <v>-0.21364</v>
      </c>
      <c r="D868">
        <f t="shared" si="39"/>
        <v>5.7326199999999998</v>
      </c>
      <c r="E868">
        <f t="shared" si="40"/>
        <v>0.74870962124510232</v>
      </c>
      <c r="F868">
        <f t="shared" si="41"/>
        <v>39406.155997247479</v>
      </c>
    </row>
    <row r="869" spans="1:6" x14ac:dyDescent="0.25">
      <c r="A869">
        <v>1.50081</v>
      </c>
      <c r="B869">
        <v>689.7</v>
      </c>
      <c r="C869">
        <v>-0.20713000000000001</v>
      </c>
      <c r="D869">
        <f t="shared" si="39"/>
        <v>5.7391299999999994</v>
      </c>
      <c r="E869">
        <f t="shared" si="40"/>
        <v>0.74955986068785363</v>
      </c>
      <c r="F869">
        <f t="shared" si="41"/>
        <v>39004.625184486162</v>
      </c>
    </row>
    <row r="870" spans="1:6" x14ac:dyDescent="0.25">
      <c r="A870">
        <v>1.5202100000000001</v>
      </c>
      <c r="B870">
        <v>690.5</v>
      </c>
      <c r="C870">
        <v>-0.20066999999999999</v>
      </c>
      <c r="D870">
        <f t="shared" si="39"/>
        <v>5.74559</v>
      </c>
      <c r="E870">
        <f t="shared" si="40"/>
        <v>0.75040356987374845</v>
      </c>
      <c r="F870">
        <f t="shared" si="41"/>
        <v>39508.812742257658</v>
      </c>
    </row>
    <row r="871" spans="1:6" x14ac:dyDescent="0.25">
      <c r="A871">
        <v>1.5537300000000001</v>
      </c>
      <c r="B871">
        <v>691.3</v>
      </c>
      <c r="C871">
        <v>-0.19395000000000001</v>
      </c>
      <c r="D871">
        <f t="shared" si="39"/>
        <v>5.7523099999999996</v>
      </c>
      <c r="E871">
        <f t="shared" si="40"/>
        <v>0.7512812363952982</v>
      </c>
      <c r="F871">
        <f t="shared" si="41"/>
        <v>40379.965677128814</v>
      </c>
    </row>
    <row r="872" spans="1:6" x14ac:dyDescent="0.25">
      <c r="A872">
        <v>1.5836399999999999</v>
      </c>
      <c r="B872">
        <v>692.1</v>
      </c>
      <c r="C872">
        <v>-0.18723999999999999</v>
      </c>
      <c r="D872">
        <f t="shared" si="39"/>
        <v>5.7590199999999996</v>
      </c>
      <c r="E872">
        <f t="shared" si="40"/>
        <v>0.75215759686547667</v>
      </c>
      <c r="F872">
        <f t="shared" si="41"/>
        <v>41157.298143775472</v>
      </c>
    </row>
    <row r="873" spans="1:6" x14ac:dyDescent="0.25">
      <c r="A873">
        <v>1.6251500000000001</v>
      </c>
      <c r="B873">
        <v>692.9</v>
      </c>
      <c r="C873">
        <v>-0.18063000000000001</v>
      </c>
      <c r="D873">
        <f t="shared" si="39"/>
        <v>5.7656299999999998</v>
      </c>
      <c r="E873">
        <f t="shared" si="40"/>
        <v>0.75302089682194162</v>
      </c>
      <c r="F873">
        <f t="shared" si="41"/>
        <v>42236.103583110249</v>
      </c>
    </row>
    <row r="874" spans="1:6" x14ac:dyDescent="0.25">
      <c r="A874">
        <v>1.66412</v>
      </c>
      <c r="B874">
        <v>693.7</v>
      </c>
      <c r="C874">
        <v>-0.17391000000000001</v>
      </c>
      <c r="D874">
        <f t="shared" si="39"/>
        <v>5.7723499999999994</v>
      </c>
      <c r="E874">
        <f t="shared" si="40"/>
        <v>0.75389856334349148</v>
      </c>
      <c r="F874">
        <f t="shared" si="41"/>
        <v>43248.896837046072</v>
      </c>
    </row>
    <row r="875" spans="1:6" x14ac:dyDescent="0.25">
      <c r="A875">
        <v>1.69509</v>
      </c>
      <c r="B875">
        <v>694.5</v>
      </c>
      <c r="C875">
        <v>-0.16714999999999999</v>
      </c>
      <c r="D875">
        <f t="shared" si="39"/>
        <v>5.7791099999999993</v>
      </c>
      <c r="E875">
        <f t="shared" si="40"/>
        <v>0.75478145407052677</v>
      </c>
      <c r="F875">
        <f t="shared" si="41"/>
        <v>44053.777696024583</v>
      </c>
    </row>
    <row r="876" spans="1:6" x14ac:dyDescent="0.25">
      <c r="A876">
        <v>1.73146</v>
      </c>
      <c r="B876">
        <v>695.3</v>
      </c>
      <c r="C876">
        <v>-0.16053999999999999</v>
      </c>
      <c r="D876">
        <f t="shared" si="39"/>
        <v>5.7857199999999995</v>
      </c>
      <c r="E876">
        <f t="shared" si="40"/>
        <v>0.75564475402699172</v>
      </c>
      <c r="F876">
        <f t="shared" si="41"/>
        <v>44998.999421599277</v>
      </c>
    </row>
    <row r="877" spans="1:6" x14ac:dyDescent="0.25">
      <c r="A877">
        <v>1.7656099999999999</v>
      </c>
      <c r="B877">
        <v>696.1</v>
      </c>
      <c r="C877">
        <v>-0.15407999999999999</v>
      </c>
      <c r="D877">
        <f t="shared" si="39"/>
        <v>5.7921800000000001</v>
      </c>
      <c r="E877">
        <f t="shared" si="40"/>
        <v>0.75648846321288643</v>
      </c>
      <c r="F877">
        <f t="shared" si="41"/>
        <v>45886.52545757332</v>
      </c>
    </row>
    <row r="878" spans="1:6" x14ac:dyDescent="0.25">
      <c r="A878">
        <v>1.7979000000000001</v>
      </c>
      <c r="B878">
        <v>696.9</v>
      </c>
      <c r="C878">
        <v>-0.14731</v>
      </c>
      <c r="D878">
        <f t="shared" si="39"/>
        <v>5.7989499999999996</v>
      </c>
      <c r="E878">
        <f t="shared" si="40"/>
        <v>0.757372659991293</v>
      </c>
      <c r="F878">
        <f t="shared" si="41"/>
        <v>46725.711861719792</v>
      </c>
    </row>
    <row r="879" spans="1:6" x14ac:dyDescent="0.25">
      <c r="A879">
        <v>1.8438600000000001</v>
      </c>
      <c r="B879">
        <v>697.7</v>
      </c>
      <c r="C879">
        <v>-0.14044999999999999</v>
      </c>
      <c r="D879">
        <f t="shared" si="39"/>
        <v>5.8058099999999992</v>
      </c>
      <c r="E879">
        <f t="shared" si="40"/>
        <v>0.7582686112320417</v>
      </c>
      <c r="F879">
        <f t="shared" si="41"/>
        <v>47920.168570749571</v>
      </c>
    </row>
    <row r="880" spans="1:6" x14ac:dyDescent="0.25">
      <c r="A880">
        <v>1.88035</v>
      </c>
      <c r="B880">
        <v>698.5</v>
      </c>
      <c r="C880">
        <v>-0.13403999999999999</v>
      </c>
      <c r="D880">
        <f t="shared" si="39"/>
        <v>5.8122199999999999</v>
      </c>
      <c r="E880">
        <f t="shared" si="40"/>
        <v>0.75910579016107971</v>
      </c>
      <c r="F880">
        <f t="shared" si="41"/>
        <v>48868.508982248626</v>
      </c>
    </row>
    <row r="881" spans="1:6" x14ac:dyDescent="0.25">
      <c r="A881">
        <v>1.9176800000000001</v>
      </c>
      <c r="B881">
        <v>699.3</v>
      </c>
      <c r="C881">
        <v>-0.12737000000000001</v>
      </c>
      <c r="D881">
        <f t="shared" si="39"/>
        <v>5.8188899999999997</v>
      </c>
      <c r="E881">
        <f t="shared" si="40"/>
        <v>0.75997692642577275</v>
      </c>
      <c r="F881">
        <f t="shared" si="41"/>
        <v>49838.6801952182</v>
      </c>
    </row>
    <row r="882" spans="1:6" x14ac:dyDescent="0.25">
      <c r="A882">
        <v>1.9594499999999999</v>
      </c>
      <c r="B882">
        <v>700.1</v>
      </c>
      <c r="C882">
        <v>-0.12056</v>
      </c>
      <c r="D882">
        <f t="shared" si="39"/>
        <v>5.8256999999999994</v>
      </c>
      <c r="E882">
        <f t="shared" si="40"/>
        <v>0.76086634740966474</v>
      </c>
      <c r="F882">
        <f t="shared" si="41"/>
        <v>50924.242787389085</v>
      </c>
    </row>
    <row r="883" spans="1:6" x14ac:dyDescent="0.25">
      <c r="A883">
        <v>2.0114800000000002</v>
      </c>
      <c r="B883">
        <v>700.9</v>
      </c>
      <c r="C883">
        <v>-0.11405</v>
      </c>
      <c r="D883">
        <f t="shared" si="39"/>
        <v>5.8322099999999999</v>
      </c>
      <c r="E883">
        <f t="shared" si="40"/>
        <v>0.76171658685241617</v>
      </c>
      <c r="F883">
        <f t="shared" si="41"/>
        <v>52276.453026092735</v>
      </c>
    </row>
    <row r="884" spans="1:6" x14ac:dyDescent="0.25">
      <c r="A884">
        <v>2.04976</v>
      </c>
      <c r="B884">
        <v>701.7</v>
      </c>
      <c r="C884">
        <v>-0.10754</v>
      </c>
      <c r="D884">
        <f t="shared" si="39"/>
        <v>5.8387199999999995</v>
      </c>
      <c r="E884">
        <f t="shared" si="40"/>
        <v>0.76256682629516759</v>
      </c>
      <c r="F884">
        <f t="shared" si="41"/>
        <v>53271.31383596349</v>
      </c>
    </row>
    <row r="885" spans="1:6" x14ac:dyDescent="0.25">
      <c r="A885">
        <v>2.0895000000000001</v>
      </c>
      <c r="B885">
        <v>702.5</v>
      </c>
      <c r="C885">
        <v>-0.10062</v>
      </c>
      <c r="D885">
        <f t="shared" si="39"/>
        <v>5.8456399999999995</v>
      </c>
      <c r="E885">
        <f t="shared" si="40"/>
        <v>0.7634706138441445</v>
      </c>
      <c r="F885">
        <f t="shared" si="41"/>
        <v>54304.118657913954</v>
      </c>
    </row>
    <row r="886" spans="1:6" x14ac:dyDescent="0.25">
      <c r="A886">
        <v>2.14507</v>
      </c>
      <c r="B886">
        <v>703.3</v>
      </c>
      <c r="C886">
        <v>-9.3909999999999993E-2</v>
      </c>
      <c r="D886">
        <f t="shared" si="39"/>
        <v>5.8523499999999995</v>
      </c>
      <c r="E886">
        <f t="shared" si="40"/>
        <v>0.76434697431432297</v>
      </c>
      <c r="F886">
        <f t="shared" si="41"/>
        <v>55748.33013138621</v>
      </c>
    </row>
    <row r="887" spans="1:6" x14ac:dyDescent="0.25">
      <c r="A887">
        <v>2.1874500000000001</v>
      </c>
      <c r="B887">
        <v>704.1</v>
      </c>
      <c r="C887">
        <v>-8.7290000000000006E-2</v>
      </c>
      <c r="D887">
        <f t="shared" si="39"/>
        <v>5.8589699999999993</v>
      </c>
      <c r="E887">
        <f t="shared" si="40"/>
        <v>0.7652115803221593</v>
      </c>
      <c r="F887">
        <f t="shared" si="41"/>
        <v>56849.746043672596</v>
      </c>
    </row>
    <row r="888" spans="1:6" x14ac:dyDescent="0.25">
      <c r="A888">
        <v>2.2496900000000002</v>
      </c>
      <c r="B888">
        <v>704.9</v>
      </c>
      <c r="C888">
        <v>-8.0629999999999993E-2</v>
      </c>
      <c r="D888">
        <f t="shared" si="39"/>
        <v>5.8656299999999995</v>
      </c>
      <c r="E888">
        <f t="shared" si="40"/>
        <v>0.76608141053548107</v>
      </c>
      <c r="F888">
        <f t="shared" si="41"/>
        <v>58467.304476440513</v>
      </c>
    </row>
    <row r="889" spans="1:6" x14ac:dyDescent="0.25">
      <c r="A889">
        <v>2.2920400000000001</v>
      </c>
      <c r="B889">
        <v>705.7</v>
      </c>
      <c r="C889">
        <v>-7.3870000000000005E-2</v>
      </c>
      <c r="D889">
        <f t="shared" si="39"/>
        <v>5.8723899999999993</v>
      </c>
      <c r="E889">
        <f t="shared" si="40"/>
        <v>0.76696430126251625</v>
      </c>
      <c r="F889">
        <f t="shared" si="41"/>
        <v>59567.940717245801</v>
      </c>
    </row>
    <row r="890" spans="1:6" x14ac:dyDescent="0.25">
      <c r="A890">
        <v>2.35717</v>
      </c>
      <c r="B890">
        <v>706.5</v>
      </c>
      <c r="C890">
        <v>-6.7360000000000003E-2</v>
      </c>
      <c r="D890">
        <f t="shared" si="39"/>
        <v>5.8788999999999998</v>
      </c>
      <c r="E890">
        <f t="shared" si="40"/>
        <v>0.76781454070526778</v>
      </c>
      <c r="F890">
        <f t="shared" si="41"/>
        <v>61260.607502692044</v>
      </c>
    </row>
    <row r="891" spans="1:6" x14ac:dyDescent="0.25">
      <c r="A891">
        <v>2.40117</v>
      </c>
      <c r="B891">
        <v>707.3</v>
      </c>
      <c r="C891">
        <v>-6.0690000000000001E-2</v>
      </c>
      <c r="D891">
        <f t="shared" si="39"/>
        <v>5.8855699999999995</v>
      </c>
      <c r="E891">
        <f t="shared" si="40"/>
        <v>0.76868567696996082</v>
      </c>
      <c r="F891">
        <f t="shared" si="41"/>
        <v>62404.125674957286</v>
      </c>
    </row>
    <row r="892" spans="1:6" x14ac:dyDescent="0.25">
      <c r="A892">
        <v>2.4739</v>
      </c>
      <c r="B892">
        <v>708.1</v>
      </c>
      <c r="C892">
        <v>-5.3929999999999999E-2</v>
      </c>
      <c r="D892">
        <f t="shared" si="39"/>
        <v>5.8923299999999994</v>
      </c>
      <c r="E892">
        <f t="shared" si="40"/>
        <v>0.769568567696996</v>
      </c>
      <c r="F892">
        <f t="shared" si="41"/>
        <v>64294.309235612986</v>
      </c>
    </row>
    <row r="893" spans="1:6" x14ac:dyDescent="0.25">
      <c r="A893">
        <v>2.5205099999999998</v>
      </c>
      <c r="B893">
        <v>708.9</v>
      </c>
      <c r="C893">
        <v>-4.727E-2</v>
      </c>
      <c r="D893">
        <f t="shared" si="39"/>
        <v>5.8989899999999995</v>
      </c>
      <c r="E893">
        <f t="shared" si="40"/>
        <v>0.77043839791031776</v>
      </c>
      <c r="F893">
        <f t="shared" si="41"/>
        <v>65505.658826733037</v>
      </c>
    </row>
    <row r="894" spans="1:6" x14ac:dyDescent="0.25">
      <c r="A894">
        <v>2.5936699999999999</v>
      </c>
      <c r="B894">
        <v>709.7</v>
      </c>
      <c r="C894">
        <v>-4.07E-2</v>
      </c>
      <c r="D894">
        <f t="shared" si="39"/>
        <v>5.9055599999999995</v>
      </c>
      <c r="E894">
        <f t="shared" si="40"/>
        <v>0.77129647366129728</v>
      </c>
      <c r="F894">
        <f t="shared" si="41"/>
        <v>67407.017678617703</v>
      </c>
    </row>
    <row r="895" spans="1:6" x14ac:dyDescent="0.25">
      <c r="A895">
        <v>2.6491699999999998</v>
      </c>
      <c r="B895">
        <v>710.5</v>
      </c>
      <c r="C895">
        <v>-3.3939999999999998E-2</v>
      </c>
      <c r="D895">
        <f t="shared" si="39"/>
        <v>5.9123199999999994</v>
      </c>
      <c r="E895">
        <f t="shared" si="40"/>
        <v>0.77217936438833257</v>
      </c>
      <c r="F895">
        <f t="shared" si="41"/>
        <v>68849.409918634075</v>
      </c>
    </row>
    <row r="896" spans="1:6" x14ac:dyDescent="0.25">
      <c r="A896">
        <v>2.7162899999999999</v>
      </c>
      <c r="B896">
        <v>711.3</v>
      </c>
      <c r="C896">
        <v>-2.7119999999999998E-2</v>
      </c>
      <c r="D896">
        <f t="shared" si="39"/>
        <v>5.9191399999999996</v>
      </c>
      <c r="E896">
        <f t="shared" si="40"/>
        <v>0.77307009142359595</v>
      </c>
      <c r="F896">
        <f t="shared" si="41"/>
        <v>70593.79491232596</v>
      </c>
    </row>
    <row r="897" spans="1:6" x14ac:dyDescent="0.25">
      <c r="A897">
        <v>2.7709100000000002</v>
      </c>
      <c r="B897">
        <v>712.1</v>
      </c>
      <c r="C897">
        <v>-2.061E-2</v>
      </c>
      <c r="D897">
        <f t="shared" si="39"/>
        <v>5.9256500000000001</v>
      </c>
      <c r="E897">
        <f t="shared" si="40"/>
        <v>0.77392033086634748</v>
      </c>
      <c r="F897">
        <f t="shared" si="41"/>
        <v>72013.316788897035</v>
      </c>
    </row>
    <row r="898" spans="1:6" x14ac:dyDescent="0.25">
      <c r="A898">
        <v>2.8512599999999999</v>
      </c>
      <c r="B898">
        <v>712.9</v>
      </c>
      <c r="C898">
        <v>-1.4E-2</v>
      </c>
      <c r="D898">
        <f t="shared" si="39"/>
        <v>5.9322599999999994</v>
      </c>
      <c r="E898">
        <f t="shared" si="40"/>
        <v>0.77478363082281232</v>
      </c>
      <c r="F898">
        <f t="shared" si="41"/>
        <v>74101.53690574957</v>
      </c>
    </row>
    <row r="899" spans="1:6" x14ac:dyDescent="0.25">
      <c r="A899">
        <v>2.9211299999999998</v>
      </c>
      <c r="B899">
        <v>713.7</v>
      </c>
      <c r="C899">
        <v>-7.2399999999999999E-3</v>
      </c>
      <c r="D899">
        <f t="shared" si="39"/>
        <v>5.9390199999999993</v>
      </c>
      <c r="E899">
        <f t="shared" si="40"/>
        <v>0.77566652154984761</v>
      </c>
      <c r="F899">
        <f t="shared" si="41"/>
        <v>75917.391785208034</v>
      </c>
    </row>
    <row r="900" spans="1:6" x14ac:dyDescent="0.25">
      <c r="A900">
        <v>2.9802399999999998</v>
      </c>
      <c r="B900">
        <v>714.5</v>
      </c>
      <c r="C900">
        <v>-5.6999999999999998E-4</v>
      </c>
      <c r="D900">
        <f t="shared" si="39"/>
        <v>5.9456899999999999</v>
      </c>
      <c r="E900">
        <f t="shared" si="40"/>
        <v>0.77653765781454076</v>
      </c>
      <c r="F900">
        <f t="shared" si="41"/>
        <v>77453.604493448889</v>
      </c>
    </row>
    <row r="901" spans="1:6" x14ac:dyDescent="0.25">
      <c r="A901">
        <v>3.0418099999999999</v>
      </c>
      <c r="B901">
        <v>715.3</v>
      </c>
      <c r="C901">
        <v>5.94E-3</v>
      </c>
      <c r="D901">
        <f t="shared" si="39"/>
        <v>5.9521999999999995</v>
      </c>
      <c r="E901">
        <f t="shared" si="40"/>
        <v>0.77738789725729207</v>
      </c>
      <c r="F901">
        <f t="shared" si="41"/>
        <v>79053.75026313914</v>
      </c>
    </row>
    <row r="902" spans="1:6" x14ac:dyDescent="0.25">
      <c r="A902">
        <v>3.13524</v>
      </c>
      <c r="B902">
        <v>716.1</v>
      </c>
      <c r="C902">
        <v>1.2699999999999999E-2</v>
      </c>
      <c r="D902">
        <f t="shared" si="39"/>
        <v>5.9589599999999994</v>
      </c>
      <c r="E902">
        <f t="shared" si="40"/>
        <v>0.77827078798432736</v>
      </c>
      <c r="F902">
        <f t="shared" si="41"/>
        <v>81481.907145746896</v>
      </c>
    </row>
    <row r="903" spans="1:6" x14ac:dyDescent="0.25">
      <c r="A903">
        <v>3.1862400000000002</v>
      </c>
      <c r="B903">
        <v>716.9</v>
      </c>
      <c r="C903">
        <v>1.942E-2</v>
      </c>
      <c r="D903">
        <f t="shared" si="39"/>
        <v>5.9656799999999999</v>
      </c>
      <c r="E903">
        <f t="shared" si="40"/>
        <v>0.77914845450587722</v>
      </c>
      <c r="F903">
        <f t="shared" si="41"/>
        <v>82807.348663599798</v>
      </c>
    </row>
    <row r="904" spans="1:6" x14ac:dyDescent="0.25">
      <c r="A904">
        <v>3.2580300000000002</v>
      </c>
      <c r="B904">
        <v>717.7</v>
      </c>
      <c r="C904">
        <v>2.598E-2</v>
      </c>
      <c r="D904">
        <f t="shared" si="39"/>
        <v>5.9722399999999993</v>
      </c>
      <c r="E904">
        <f t="shared" si="40"/>
        <v>0.78000522420548535</v>
      </c>
      <c r="F904">
        <f t="shared" si="41"/>
        <v>84673.102517848005</v>
      </c>
    </row>
    <row r="905" spans="1:6" x14ac:dyDescent="0.25">
      <c r="A905">
        <v>3.3235700000000001</v>
      </c>
      <c r="B905">
        <v>718.5</v>
      </c>
      <c r="C905">
        <v>3.2590000000000001E-2</v>
      </c>
      <c r="D905">
        <f t="shared" ref="D905:D968" si="42">C905-$C$8</f>
        <v>5.9788499999999996</v>
      </c>
      <c r="E905">
        <f t="shared" ref="E905:E968" si="43">D905/$G$2</f>
        <v>0.78086852416195041</v>
      </c>
      <c r="F905">
        <f t="shared" ref="F905:F968" si="44">A905/$O$2</f>
        <v>86376.424813535821</v>
      </c>
    </row>
    <row r="906" spans="1:6" x14ac:dyDescent="0.25">
      <c r="A906">
        <v>3.4125899999999998</v>
      </c>
      <c r="B906">
        <v>719.3</v>
      </c>
      <c r="C906">
        <v>3.9460000000000002E-2</v>
      </c>
      <c r="D906">
        <f t="shared" si="42"/>
        <v>5.9857199999999997</v>
      </c>
      <c r="E906">
        <f t="shared" si="43"/>
        <v>0.7817657814540705</v>
      </c>
      <c r="F906">
        <f t="shared" si="44"/>
        <v>88689.969988423341</v>
      </c>
    </row>
    <row r="907" spans="1:6" x14ac:dyDescent="0.25">
      <c r="A907">
        <v>3.4889299999999999</v>
      </c>
      <c r="B907">
        <v>720.1</v>
      </c>
      <c r="C907">
        <v>4.6120000000000001E-2</v>
      </c>
      <c r="D907">
        <f t="shared" si="42"/>
        <v>5.9923799999999998</v>
      </c>
      <c r="E907">
        <f t="shared" si="43"/>
        <v>0.78263561166739226</v>
      </c>
      <c r="F907">
        <f t="shared" si="44"/>
        <v>90673.974017303524</v>
      </c>
    </row>
    <row r="908" spans="1:6" x14ac:dyDescent="0.25">
      <c r="A908">
        <v>3.5274800000000002</v>
      </c>
      <c r="B908">
        <v>720.9</v>
      </c>
      <c r="C908">
        <v>5.2679999999999998E-2</v>
      </c>
      <c r="D908">
        <f t="shared" si="42"/>
        <v>5.9989399999999993</v>
      </c>
      <c r="E908">
        <f t="shared" si="43"/>
        <v>0.78349238136700039</v>
      </c>
      <c r="F908">
        <f t="shared" si="44"/>
        <v>91675.851870504106</v>
      </c>
    </row>
    <row r="909" spans="1:6" x14ac:dyDescent="0.25">
      <c r="A909">
        <v>3.6055799999999998</v>
      </c>
      <c r="B909">
        <v>721.7</v>
      </c>
      <c r="C909">
        <v>5.944E-2</v>
      </c>
      <c r="D909">
        <f t="shared" si="42"/>
        <v>6.0057</v>
      </c>
      <c r="E909">
        <f t="shared" si="43"/>
        <v>0.78437527209403579</v>
      </c>
      <c r="F909">
        <f t="shared" si="44"/>
        <v>93705.596626274884</v>
      </c>
    </row>
    <row r="910" spans="1:6" x14ac:dyDescent="0.25">
      <c r="A910">
        <v>3.7069700000000001</v>
      </c>
      <c r="B910">
        <v>722.5</v>
      </c>
      <c r="C910">
        <v>6.6259999999999999E-2</v>
      </c>
      <c r="D910">
        <f t="shared" si="42"/>
        <v>6.0125199999999994</v>
      </c>
      <c r="E910">
        <f t="shared" si="43"/>
        <v>0.78526599912929906</v>
      </c>
      <c r="F910">
        <f t="shared" si="44"/>
        <v>96340.62634186518</v>
      </c>
    </row>
    <row r="911" spans="1:6" x14ac:dyDescent="0.25">
      <c r="A911">
        <v>3.7578299999999998</v>
      </c>
      <c r="B911">
        <v>723.3</v>
      </c>
      <c r="C911">
        <v>7.2720000000000007E-2</v>
      </c>
      <c r="D911">
        <f t="shared" si="42"/>
        <v>6.01898</v>
      </c>
      <c r="E911">
        <f t="shared" si="43"/>
        <v>0.78610970831519378</v>
      </c>
      <c r="F911">
        <f t="shared" si="44"/>
        <v>97662.429392806313</v>
      </c>
    </row>
    <row r="912" spans="1:6" x14ac:dyDescent="0.25">
      <c r="A912">
        <v>3.8404099999999999</v>
      </c>
      <c r="B912">
        <v>724.1</v>
      </c>
      <c r="C912">
        <v>7.9280000000000003E-2</v>
      </c>
      <c r="D912">
        <f t="shared" si="42"/>
        <v>6.0255399999999995</v>
      </c>
      <c r="E912">
        <f t="shared" si="43"/>
        <v>0.78696647801480191</v>
      </c>
      <c r="F912">
        <f t="shared" si="44"/>
        <v>99808.605089753197</v>
      </c>
    </row>
    <row r="913" spans="1:6" x14ac:dyDescent="0.25">
      <c r="A913">
        <v>3.9130400000000001</v>
      </c>
      <c r="B913">
        <v>724.9</v>
      </c>
      <c r="C913">
        <v>8.6099999999999996E-2</v>
      </c>
      <c r="D913">
        <f t="shared" si="42"/>
        <v>6.0323599999999997</v>
      </c>
      <c r="E913">
        <f t="shared" si="43"/>
        <v>0.78785720505006529</v>
      </c>
      <c r="F913">
        <f t="shared" si="44"/>
        <v>101696.18974547194</v>
      </c>
    </row>
    <row r="914" spans="1:6" x14ac:dyDescent="0.25">
      <c r="A914">
        <v>4.0039300000000004</v>
      </c>
      <c r="B914">
        <v>725.7</v>
      </c>
      <c r="C914">
        <v>9.2759999999999995E-2</v>
      </c>
      <c r="D914">
        <f t="shared" si="42"/>
        <v>6.0390199999999998</v>
      </c>
      <c r="E914">
        <f t="shared" si="43"/>
        <v>0.78872703526338706</v>
      </c>
      <c r="F914">
        <f t="shared" si="44"/>
        <v>104058.33444268076</v>
      </c>
    </row>
    <row r="915" spans="1:6" x14ac:dyDescent="0.25">
      <c r="A915">
        <v>4.1063099999999997</v>
      </c>
      <c r="B915">
        <v>726.5</v>
      </c>
      <c r="C915">
        <v>9.9320000000000006E-2</v>
      </c>
      <c r="D915">
        <f t="shared" si="42"/>
        <v>6.0455799999999993</v>
      </c>
      <c r="E915">
        <f t="shared" si="43"/>
        <v>0.78958380496299518</v>
      </c>
      <c r="F915">
        <f t="shared" si="44"/>
        <v>106719.09331714698</v>
      </c>
    </row>
    <row r="916" spans="1:6" x14ac:dyDescent="0.25">
      <c r="A916">
        <v>4.2132899999999998</v>
      </c>
      <c r="B916">
        <v>727.3</v>
      </c>
      <c r="C916">
        <v>0.10619000000000001</v>
      </c>
      <c r="D916">
        <f t="shared" si="42"/>
        <v>6.0524499999999994</v>
      </c>
      <c r="E916">
        <f t="shared" si="43"/>
        <v>0.79048106225511539</v>
      </c>
      <c r="F916">
        <f t="shared" si="44"/>
        <v>109499.4018187137</v>
      </c>
    </row>
    <row r="917" spans="1:6" x14ac:dyDescent="0.25">
      <c r="A917">
        <v>4.3124599999999997</v>
      </c>
      <c r="B917">
        <v>728.1</v>
      </c>
      <c r="C917">
        <v>0.11294999999999999</v>
      </c>
      <c r="D917">
        <f t="shared" si="42"/>
        <v>6.0592099999999993</v>
      </c>
      <c r="E917">
        <f t="shared" si="43"/>
        <v>0.79136395298215056</v>
      </c>
      <c r="F917">
        <f t="shared" si="44"/>
        <v>112076.73584470332</v>
      </c>
    </row>
    <row r="918" spans="1:6" x14ac:dyDescent="0.25">
      <c r="A918">
        <v>4.4019000000000004</v>
      </c>
      <c r="B918">
        <v>728.9</v>
      </c>
      <c r="C918">
        <v>0.11941</v>
      </c>
      <c r="D918">
        <f t="shared" si="42"/>
        <v>6.0656699999999999</v>
      </c>
      <c r="E918">
        <f t="shared" si="43"/>
        <v>0.79220766216804528</v>
      </c>
      <c r="F918">
        <f t="shared" si="44"/>
        <v>114401.19642032613</v>
      </c>
    </row>
    <row r="919" spans="1:6" x14ac:dyDescent="0.25">
      <c r="A919">
        <v>4.5035499999999997</v>
      </c>
      <c r="B919">
        <v>729.7</v>
      </c>
      <c r="C919">
        <v>0.12601999999999999</v>
      </c>
      <c r="D919">
        <f t="shared" si="42"/>
        <v>6.0722799999999992</v>
      </c>
      <c r="E919">
        <f t="shared" si="43"/>
        <v>0.79307096212451011</v>
      </c>
      <c r="F919">
        <f t="shared" si="44"/>
        <v>117042.98328875251</v>
      </c>
    </row>
    <row r="920" spans="1:6" x14ac:dyDescent="0.25">
      <c r="A920">
        <v>4.6120400000000004</v>
      </c>
      <c r="B920">
        <v>730.5</v>
      </c>
      <c r="C920">
        <v>0.13289000000000001</v>
      </c>
      <c r="D920">
        <f t="shared" si="42"/>
        <v>6.0791499999999994</v>
      </c>
      <c r="E920">
        <f t="shared" si="43"/>
        <v>0.79396821941663032</v>
      </c>
      <c r="F920">
        <f t="shared" si="44"/>
        <v>119862.53525486743</v>
      </c>
    </row>
    <row r="921" spans="1:6" x14ac:dyDescent="0.25">
      <c r="A921">
        <v>4.7203900000000001</v>
      </c>
      <c r="B921">
        <v>731.3</v>
      </c>
      <c r="C921">
        <v>0.13955000000000001</v>
      </c>
      <c r="D921">
        <f t="shared" si="42"/>
        <v>6.0858099999999995</v>
      </c>
      <c r="E921">
        <f t="shared" si="43"/>
        <v>0.79483804962995208</v>
      </c>
      <c r="F921">
        <f t="shared" si="44"/>
        <v>122678.44875407057</v>
      </c>
    </row>
    <row r="922" spans="1:6" x14ac:dyDescent="0.25">
      <c r="A922">
        <v>4.8101599999999998</v>
      </c>
      <c r="B922">
        <v>732.1</v>
      </c>
      <c r="C922">
        <v>0.14606</v>
      </c>
      <c r="D922">
        <f t="shared" si="42"/>
        <v>6.09232</v>
      </c>
      <c r="E922">
        <f t="shared" si="43"/>
        <v>0.79568828907270361</v>
      </c>
      <c r="F922">
        <f t="shared" si="44"/>
        <v>125011.48571598534</v>
      </c>
    </row>
    <row r="923" spans="1:6" x14ac:dyDescent="0.25">
      <c r="A923">
        <v>4.9237200000000003</v>
      </c>
      <c r="B923">
        <v>732.9</v>
      </c>
      <c r="C923">
        <v>0.15278</v>
      </c>
      <c r="D923">
        <f t="shared" si="42"/>
        <v>6.0990399999999996</v>
      </c>
      <c r="E923">
        <f t="shared" si="43"/>
        <v>0.79656595559425336</v>
      </c>
      <c r="F923">
        <f t="shared" si="44"/>
        <v>127962.80216240445</v>
      </c>
    </row>
    <row r="924" spans="1:6" x14ac:dyDescent="0.25">
      <c r="A924">
        <v>5.0314699999999997</v>
      </c>
      <c r="B924">
        <v>733.7</v>
      </c>
      <c r="C924">
        <v>0.15948999999999999</v>
      </c>
      <c r="D924">
        <f t="shared" si="42"/>
        <v>6.1057499999999996</v>
      </c>
      <c r="E924">
        <f t="shared" si="43"/>
        <v>0.79744231606443183</v>
      </c>
      <c r="F924">
        <f t="shared" si="44"/>
        <v>130763.12223198579</v>
      </c>
    </row>
    <row r="925" spans="1:6" x14ac:dyDescent="0.25">
      <c r="A925">
        <v>5.1222599999999998</v>
      </c>
      <c r="B925">
        <v>734.5</v>
      </c>
      <c r="C925">
        <v>0.16594999999999999</v>
      </c>
      <c r="D925">
        <f t="shared" si="42"/>
        <v>6.1122099999999993</v>
      </c>
      <c r="E925">
        <f t="shared" si="43"/>
        <v>0.79828602525032644</v>
      </c>
      <c r="F925">
        <f t="shared" si="44"/>
        <v>133122.66802425764</v>
      </c>
    </row>
    <row r="926" spans="1:6" x14ac:dyDescent="0.25">
      <c r="A926">
        <v>5.2226100000000004</v>
      </c>
      <c r="B926">
        <v>735.3</v>
      </c>
      <c r="C926">
        <v>0.17255999999999999</v>
      </c>
      <c r="D926">
        <f t="shared" si="42"/>
        <v>6.1188199999999995</v>
      </c>
      <c r="E926">
        <f t="shared" si="43"/>
        <v>0.79914932520679149</v>
      </c>
      <c r="F926">
        <f t="shared" si="44"/>
        <v>135730.66912850348</v>
      </c>
    </row>
    <row r="927" spans="1:6" x14ac:dyDescent="0.25">
      <c r="A927">
        <v>5.2672299999999996</v>
      </c>
      <c r="B927">
        <v>736.1</v>
      </c>
      <c r="C927">
        <v>0.17938000000000001</v>
      </c>
      <c r="D927">
        <f t="shared" si="42"/>
        <v>6.1256399999999998</v>
      </c>
      <c r="E927">
        <f t="shared" si="43"/>
        <v>0.80004005224205488</v>
      </c>
      <c r="F927">
        <f t="shared" si="44"/>
        <v>136890.30051137789</v>
      </c>
    </row>
    <row r="928" spans="1:6" x14ac:dyDescent="0.25">
      <c r="A928">
        <v>5.3826200000000002</v>
      </c>
      <c r="B928">
        <v>736.9</v>
      </c>
      <c r="C928">
        <v>0.18598999999999999</v>
      </c>
      <c r="D928">
        <f t="shared" si="42"/>
        <v>6.13225</v>
      </c>
      <c r="E928">
        <f t="shared" si="43"/>
        <v>0.80090335219851982</v>
      </c>
      <c r="F928">
        <f t="shared" si="44"/>
        <v>139889.17691814349</v>
      </c>
    </row>
    <row r="929" spans="1:6" x14ac:dyDescent="0.25">
      <c r="A929">
        <v>5.5114999999999998</v>
      </c>
      <c r="B929">
        <v>737.7</v>
      </c>
      <c r="C929">
        <v>0.19259999999999999</v>
      </c>
      <c r="D929">
        <f t="shared" si="42"/>
        <v>6.1388599999999993</v>
      </c>
      <c r="E929">
        <f t="shared" si="43"/>
        <v>0.80176665215498466</v>
      </c>
      <c r="F929">
        <f t="shared" si="44"/>
        <v>143238.64560090585</v>
      </c>
    </row>
    <row r="930" spans="1:6" x14ac:dyDescent="0.25">
      <c r="A930">
        <v>5.6101799999999997</v>
      </c>
      <c r="B930">
        <v>738.5</v>
      </c>
      <c r="C930">
        <v>0.19932</v>
      </c>
      <c r="D930">
        <f t="shared" si="42"/>
        <v>6.1455799999999998</v>
      </c>
      <c r="E930">
        <f t="shared" si="43"/>
        <v>0.80264431867653463</v>
      </c>
      <c r="F930">
        <f t="shared" si="44"/>
        <v>145803.24499270433</v>
      </c>
    </row>
    <row r="931" spans="1:6" x14ac:dyDescent="0.25">
      <c r="A931">
        <v>5.7325799999999996</v>
      </c>
      <c r="B931">
        <v>739.3</v>
      </c>
      <c r="C931">
        <v>0.20608000000000001</v>
      </c>
      <c r="D931">
        <f t="shared" si="42"/>
        <v>6.1523399999999997</v>
      </c>
      <c r="E931">
        <f t="shared" si="43"/>
        <v>0.80352720940356992</v>
      </c>
      <c r="F931">
        <f t="shared" si="44"/>
        <v>148984.30463555126</v>
      </c>
    </row>
    <row r="932" spans="1:6" x14ac:dyDescent="0.25">
      <c r="A932">
        <v>5.8538699999999997</v>
      </c>
      <c r="B932">
        <v>740.1</v>
      </c>
      <c r="C932">
        <v>0.21254000000000001</v>
      </c>
      <c r="D932">
        <f t="shared" si="42"/>
        <v>6.1587999999999994</v>
      </c>
      <c r="E932">
        <f t="shared" si="43"/>
        <v>0.80437091858946452</v>
      </c>
      <c r="F932">
        <f t="shared" si="44"/>
        <v>152136.51643359786</v>
      </c>
    </row>
    <row r="933" spans="1:6" x14ac:dyDescent="0.25">
      <c r="A933">
        <v>5.9003899999999998</v>
      </c>
      <c r="B933">
        <v>740.9</v>
      </c>
      <c r="C933">
        <v>0.21915000000000001</v>
      </c>
      <c r="D933">
        <f t="shared" si="42"/>
        <v>6.1654099999999996</v>
      </c>
      <c r="E933">
        <f t="shared" si="43"/>
        <v>0.80523421854592947</v>
      </c>
      <c r="F933">
        <f t="shared" si="44"/>
        <v>153345.52701027467</v>
      </c>
    </row>
    <row r="934" spans="1:6" x14ac:dyDescent="0.25">
      <c r="A934">
        <v>5.7073299999999998</v>
      </c>
      <c r="B934">
        <v>741.7</v>
      </c>
      <c r="C934">
        <v>0.22597</v>
      </c>
      <c r="D934">
        <f t="shared" si="42"/>
        <v>6.1722299999999999</v>
      </c>
      <c r="E934">
        <f t="shared" si="43"/>
        <v>0.80612494558119285</v>
      </c>
      <c r="F934">
        <f t="shared" si="44"/>
        <v>148328.08113896725</v>
      </c>
    </row>
    <row r="935" spans="1:6" x14ac:dyDescent="0.25">
      <c r="A935">
        <v>5.8350600000000004</v>
      </c>
      <c r="B935">
        <v>742.5</v>
      </c>
      <c r="C935">
        <v>0.23263</v>
      </c>
      <c r="D935">
        <f t="shared" si="42"/>
        <v>6.17889</v>
      </c>
      <c r="E935">
        <f t="shared" si="43"/>
        <v>0.80699477579451462</v>
      </c>
      <c r="F935">
        <f t="shared" si="44"/>
        <v>151647.66241495448</v>
      </c>
    </row>
    <row r="936" spans="1:6" x14ac:dyDescent="0.25">
      <c r="A936">
        <v>5.3865299999999996</v>
      </c>
      <c r="B936">
        <v>743.3</v>
      </c>
      <c r="C936">
        <v>0.23913999999999999</v>
      </c>
      <c r="D936">
        <f t="shared" si="42"/>
        <v>6.1853999999999996</v>
      </c>
      <c r="E936">
        <f t="shared" si="43"/>
        <v>0.80784501523726593</v>
      </c>
      <c r="F936">
        <f t="shared" si="44"/>
        <v>139990.79410117885</v>
      </c>
    </row>
    <row r="937" spans="1:6" x14ac:dyDescent="0.25">
      <c r="A937">
        <v>5.4492500000000001</v>
      </c>
      <c r="B937">
        <v>744.1</v>
      </c>
      <c r="C937">
        <v>0.24596000000000001</v>
      </c>
      <c r="D937">
        <f t="shared" si="42"/>
        <v>6.1922199999999998</v>
      </c>
      <c r="E937">
        <f t="shared" si="43"/>
        <v>0.80873574227252942</v>
      </c>
      <c r="F937">
        <f t="shared" si="44"/>
        <v>141620.82727764422</v>
      </c>
    </row>
    <row r="938" spans="1:6" x14ac:dyDescent="0.25">
      <c r="A938">
        <v>5.49885</v>
      </c>
      <c r="B938">
        <v>744.9</v>
      </c>
      <c r="C938">
        <v>0.25272</v>
      </c>
      <c r="D938">
        <f t="shared" si="42"/>
        <v>6.1989799999999997</v>
      </c>
      <c r="E938">
        <f t="shared" si="43"/>
        <v>0.8096186329995646</v>
      </c>
      <c r="F938">
        <f t="shared" si="44"/>
        <v>142909.88412637959</v>
      </c>
    </row>
    <row r="939" spans="1:6" x14ac:dyDescent="0.25">
      <c r="A939">
        <v>5.5568</v>
      </c>
      <c r="B939">
        <v>745.7</v>
      </c>
      <c r="C939">
        <v>0.25918000000000002</v>
      </c>
      <c r="D939">
        <f t="shared" si="42"/>
        <v>6.2054399999999994</v>
      </c>
      <c r="E939">
        <f t="shared" si="43"/>
        <v>0.81046234218545921</v>
      </c>
      <c r="F939">
        <f t="shared" si="44"/>
        <v>144415.94953735164</v>
      </c>
    </row>
    <row r="940" spans="1:6" x14ac:dyDescent="0.25">
      <c r="A940">
        <v>5.6494099999999996</v>
      </c>
      <c r="B940">
        <v>746.5</v>
      </c>
      <c r="C940">
        <v>0.26584999999999998</v>
      </c>
      <c r="D940">
        <f t="shared" si="42"/>
        <v>6.21211</v>
      </c>
      <c r="E940">
        <f t="shared" si="43"/>
        <v>0.81133347845015247</v>
      </c>
      <c r="F940">
        <f t="shared" si="44"/>
        <v>146822.79539947625</v>
      </c>
    </row>
    <row r="941" spans="1:6" x14ac:dyDescent="0.25">
      <c r="A941">
        <v>5.7571000000000003</v>
      </c>
      <c r="B941">
        <v>747.3</v>
      </c>
      <c r="C941">
        <v>0.27261000000000002</v>
      </c>
      <c r="D941">
        <f t="shared" si="42"/>
        <v>6.2188699999999999</v>
      </c>
      <c r="E941">
        <f t="shared" si="43"/>
        <v>0.81221636917718765</v>
      </c>
      <c r="F941">
        <f t="shared" si="44"/>
        <v>149621.55612609544</v>
      </c>
    </row>
    <row r="942" spans="1:6" x14ac:dyDescent="0.25">
      <c r="A942">
        <v>5.7876200000000004</v>
      </c>
      <c r="B942">
        <v>748.1</v>
      </c>
      <c r="C942">
        <v>0.27922000000000002</v>
      </c>
      <c r="D942">
        <f t="shared" si="42"/>
        <v>6.2254799999999992</v>
      </c>
      <c r="E942">
        <f t="shared" si="43"/>
        <v>0.81307966913365248</v>
      </c>
      <c r="F942">
        <f t="shared" si="44"/>
        <v>150414.7419128576</v>
      </c>
    </row>
    <row r="943" spans="1:6" x14ac:dyDescent="0.25">
      <c r="A943">
        <v>5.3488300000000004</v>
      </c>
      <c r="B943">
        <v>748.9</v>
      </c>
      <c r="C943">
        <v>0.28577999999999998</v>
      </c>
      <c r="D943">
        <f t="shared" si="42"/>
        <v>6.2320399999999996</v>
      </c>
      <c r="E943">
        <f t="shared" si="43"/>
        <v>0.81393643883326072</v>
      </c>
      <c r="F943">
        <f t="shared" si="44"/>
        <v>139011.00693994254</v>
      </c>
    </row>
    <row r="944" spans="1:6" x14ac:dyDescent="0.25">
      <c r="A944">
        <v>5.4021400000000002</v>
      </c>
      <c r="B944">
        <v>749.7</v>
      </c>
      <c r="C944">
        <v>0.29260000000000003</v>
      </c>
      <c r="D944">
        <f t="shared" si="42"/>
        <v>6.2388599999999999</v>
      </c>
      <c r="E944">
        <f t="shared" si="43"/>
        <v>0.81482716586852422</v>
      </c>
      <c r="F944">
        <f t="shared" si="44"/>
        <v>140396.48316183934</v>
      </c>
    </row>
    <row r="945" spans="1:6" x14ac:dyDescent="0.25">
      <c r="A945">
        <v>5.5298400000000001</v>
      </c>
      <c r="B945">
        <v>750.5</v>
      </c>
      <c r="C945">
        <v>0.29926000000000003</v>
      </c>
      <c r="D945">
        <f t="shared" si="42"/>
        <v>6.24552</v>
      </c>
      <c r="E945">
        <f t="shared" si="43"/>
        <v>0.81569699608184587</v>
      </c>
      <c r="F945">
        <f t="shared" si="44"/>
        <v>143715.28476634549</v>
      </c>
    </row>
    <row r="946" spans="1:6" x14ac:dyDescent="0.25">
      <c r="A946">
        <v>5.6698000000000004</v>
      </c>
      <c r="B946">
        <v>751.3</v>
      </c>
      <c r="C946">
        <v>0.30571999999999999</v>
      </c>
      <c r="D946">
        <f t="shared" si="42"/>
        <v>6.2519799999999996</v>
      </c>
      <c r="E946">
        <f t="shared" si="43"/>
        <v>0.81654070526774047</v>
      </c>
      <c r="F946">
        <f t="shared" si="44"/>
        <v>147352.71211612373</v>
      </c>
    </row>
    <row r="947" spans="1:6" x14ac:dyDescent="0.25">
      <c r="A947">
        <v>5.8142899999999997</v>
      </c>
      <c r="B947">
        <v>752.1</v>
      </c>
      <c r="C947">
        <v>0.31237999999999999</v>
      </c>
      <c r="D947">
        <f t="shared" si="42"/>
        <v>6.2586399999999998</v>
      </c>
      <c r="E947">
        <f t="shared" si="43"/>
        <v>0.81741053548106224</v>
      </c>
      <c r="F947">
        <f t="shared" si="44"/>
        <v>151107.86985954654</v>
      </c>
    </row>
    <row r="948" spans="1:6" x14ac:dyDescent="0.25">
      <c r="A948">
        <v>5.8363100000000001</v>
      </c>
      <c r="B948">
        <v>752.9</v>
      </c>
      <c r="C948">
        <v>0.31919999999999998</v>
      </c>
      <c r="D948">
        <f t="shared" si="42"/>
        <v>6.26546</v>
      </c>
      <c r="E948">
        <f t="shared" si="43"/>
        <v>0.81830126251632573</v>
      </c>
      <c r="F948">
        <f t="shared" si="44"/>
        <v>151680.14872666658</v>
      </c>
    </row>
    <row r="949" spans="1:6" x14ac:dyDescent="0.25">
      <c r="A949">
        <v>5.8942300000000003</v>
      </c>
      <c r="B949">
        <v>753.7</v>
      </c>
      <c r="C949">
        <v>0.32590999999999998</v>
      </c>
      <c r="D949">
        <f t="shared" si="42"/>
        <v>6.27217</v>
      </c>
      <c r="E949">
        <f t="shared" si="43"/>
        <v>0.81917762298650421</v>
      </c>
      <c r="F949">
        <f t="shared" si="44"/>
        <v>153185.43446615755</v>
      </c>
    </row>
    <row r="950" spans="1:6" x14ac:dyDescent="0.25">
      <c r="A950">
        <v>6.0063000000000004</v>
      </c>
      <c r="B950">
        <v>754.5</v>
      </c>
      <c r="C950">
        <v>0.33248</v>
      </c>
      <c r="D950">
        <f t="shared" si="42"/>
        <v>6.27874</v>
      </c>
      <c r="E950">
        <f t="shared" si="43"/>
        <v>0.82003569873748372</v>
      </c>
      <c r="F950">
        <f t="shared" si="44"/>
        <v>156098.02722901583</v>
      </c>
    </row>
    <row r="951" spans="1:6" x14ac:dyDescent="0.25">
      <c r="A951">
        <v>6.1701300000000003</v>
      </c>
      <c r="B951">
        <v>755.3</v>
      </c>
      <c r="C951">
        <v>0.33923999999999999</v>
      </c>
      <c r="D951">
        <f t="shared" si="42"/>
        <v>6.2854999999999999</v>
      </c>
      <c r="E951">
        <f t="shared" si="43"/>
        <v>0.82091858946451901</v>
      </c>
      <c r="F951">
        <f t="shared" si="44"/>
        <v>160355.81318724799</v>
      </c>
    </row>
    <row r="952" spans="1:6" x14ac:dyDescent="0.25">
      <c r="A952">
        <v>6.3255499999999998</v>
      </c>
      <c r="B952">
        <v>756.1</v>
      </c>
      <c r="C952">
        <v>0.34594999999999998</v>
      </c>
      <c r="D952">
        <f t="shared" si="42"/>
        <v>6.2922099999999999</v>
      </c>
      <c r="E952">
        <f t="shared" si="43"/>
        <v>0.82179494993469748</v>
      </c>
      <c r="F952">
        <f t="shared" si="44"/>
        <v>164395.03124028121</v>
      </c>
    </row>
    <row r="953" spans="1:6" x14ac:dyDescent="0.25">
      <c r="A953">
        <v>6.4384399999999999</v>
      </c>
      <c r="B953">
        <v>756.9</v>
      </c>
      <c r="C953">
        <v>0.35236000000000001</v>
      </c>
      <c r="D953">
        <f t="shared" si="42"/>
        <v>6.2986199999999997</v>
      </c>
      <c r="E953">
        <f t="shared" si="43"/>
        <v>0.82263212886373527</v>
      </c>
      <c r="F953">
        <f t="shared" si="44"/>
        <v>167328.93502362265</v>
      </c>
    </row>
    <row r="954" spans="1:6" x14ac:dyDescent="0.25">
      <c r="A954">
        <v>6.5929399999999996</v>
      </c>
      <c r="B954">
        <v>757.7</v>
      </c>
      <c r="C954">
        <v>0.35903000000000002</v>
      </c>
      <c r="D954">
        <f t="shared" si="42"/>
        <v>6.3052899999999994</v>
      </c>
      <c r="E954">
        <f t="shared" si="43"/>
        <v>0.82350326512842831</v>
      </c>
      <c r="F954">
        <f t="shared" si="44"/>
        <v>171344.2431512358</v>
      </c>
    </row>
    <row r="955" spans="1:6" x14ac:dyDescent="0.25">
      <c r="A955">
        <v>6.7623800000000003</v>
      </c>
      <c r="B955">
        <v>758.5</v>
      </c>
      <c r="C955">
        <v>0.36588999999999999</v>
      </c>
      <c r="D955">
        <f t="shared" si="42"/>
        <v>6.3121499999999999</v>
      </c>
      <c r="E955">
        <f t="shared" si="43"/>
        <v>0.82439921636917723</v>
      </c>
      <c r="F955">
        <f t="shared" si="44"/>
        <v>175747.82767643177</v>
      </c>
    </row>
    <row r="956" spans="1:6" x14ac:dyDescent="0.25">
      <c r="A956">
        <v>6.8212099999999998</v>
      </c>
      <c r="B956">
        <v>759.3</v>
      </c>
      <c r="C956">
        <v>0.3725</v>
      </c>
      <c r="D956">
        <f t="shared" si="42"/>
        <v>6.3187599999999993</v>
      </c>
      <c r="E956">
        <f t="shared" si="43"/>
        <v>0.82526251632564207</v>
      </c>
      <c r="F956">
        <f t="shared" si="44"/>
        <v>177276.7634508491</v>
      </c>
    </row>
    <row r="957" spans="1:6" x14ac:dyDescent="0.25">
      <c r="A957">
        <v>6.9485000000000001</v>
      </c>
      <c r="B957">
        <v>760.1</v>
      </c>
      <c r="C957">
        <v>0.37907000000000002</v>
      </c>
      <c r="D957">
        <f t="shared" si="42"/>
        <v>6.3253299999999992</v>
      </c>
      <c r="E957">
        <f t="shared" si="43"/>
        <v>0.82612059207662158</v>
      </c>
      <c r="F957">
        <f t="shared" si="44"/>
        <v>180584.90954511371</v>
      </c>
    </row>
    <row r="958" spans="1:6" x14ac:dyDescent="0.25">
      <c r="A958">
        <v>7.1515899999999997</v>
      </c>
      <c r="B958">
        <v>760.9</v>
      </c>
      <c r="C958">
        <v>0.38588</v>
      </c>
      <c r="D958">
        <f t="shared" si="42"/>
        <v>6.3321399999999999</v>
      </c>
      <c r="E958">
        <f t="shared" si="43"/>
        <v>0.82701001306051369</v>
      </c>
      <c r="F958">
        <f t="shared" si="44"/>
        <v>185863.02558159886</v>
      </c>
    </row>
    <row r="959" spans="1:6" x14ac:dyDescent="0.25">
      <c r="A959">
        <v>7.16439</v>
      </c>
      <c r="B959">
        <v>761.7</v>
      </c>
      <c r="C959">
        <v>0.39254</v>
      </c>
      <c r="D959">
        <f t="shared" si="42"/>
        <v>6.3388</v>
      </c>
      <c r="E959">
        <f t="shared" si="43"/>
        <v>0.82787984327383546</v>
      </c>
      <c r="F959">
        <f t="shared" si="44"/>
        <v>186195.68541353059</v>
      </c>
    </row>
    <row r="960" spans="1:6" x14ac:dyDescent="0.25">
      <c r="A960">
        <v>6.6244300000000003</v>
      </c>
      <c r="B960">
        <v>762.5</v>
      </c>
      <c r="C960">
        <v>0.39911000000000002</v>
      </c>
      <c r="D960">
        <f t="shared" si="42"/>
        <v>6.34537</v>
      </c>
      <c r="E960">
        <f t="shared" si="43"/>
        <v>0.82873791902481497</v>
      </c>
      <c r="F960">
        <f t="shared" si="44"/>
        <v>172162.63831588655</v>
      </c>
    </row>
    <row r="961" spans="1:6" x14ac:dyDescent="0.25">
      <c r="A961">
        <v>6.4303100000000004</v>
      </c>
      <c r="B961">
        <v>763.3</v>
      </c>
      <c r="C961">
        <v>0.40587000000000001</v>
      </c>
      <c r="D961">
        <f t="shared" si="42"/>
        <v>6.3521299999999998</v>
      </c>
      <c r="E961">
        <f t="shared" si="43"/>
        <v>0.82962080975185026</v>
      </c>
      <c r="F961">
        <f t="shared" si="44"/>
        <v>167117.64405224728</v>
      </c>
    </row>
    <row r="962" spans="1:6" x14ac:dyDescent="0.25">
      <c r="A962">
        <v>6.6020399999999997</v>
      </c>
      <c r="B962">
        <v>764.1</v>
      </c>
      <c r="C962">
        <v>0.41269</v>
      </c>
      <c r="D962">
        <f t="shared" si="42"/>
        <v>6.3589500000000001</v>
      </c>
      <c r="E962">
        <f t="shared" si="43"/>
        <v>0.83051153678711365</v>
      </c>
      <c r="F962">
        <f t="shared" si="44"/>
        <v>171580.74350049975</v>
      </c>
    </row>
    <row r="963" spans="1:6" x14ac:dyDescent="0.25">
      <c r="A963">
        <v>6.6704400000000001</v>
      </c>
      <c r="B963">
        <v>764.9</v>
      </c>
      <c r="C963">
        <v>0.41920000000000002</v>
      </c>
      <c r="D963">
        <f t="shared" si="42"/>
        <v>6.3654599999999997</v>
      </c>
      <c r="E963">
        <f t="shared" si="43"/>
        <v>0.83136177622986507</v>
      </c>
      <c r="F963">
        <f t="shared" si="44"/>
        <v>173358.39447738481</v>
      </c>
    </row>
    <row r="964" spans="1:6" x14ac:dyDescent="0.25">
      <c r="A964">
        <v>6.8555799999999998</v>
      </c>
      <c r="B964">
        <v>765.7</v>
      </c>
      <c r="C964">
        <v>0.42576000000000003</v>
      </c>
      <c r="D964">
        <f t="shared" si="42"/>
        <v>6.37202</v>
      </c>
      <c r="E964">
        <f t="shared" si="43"/>
        <v>0.83221854592947331</v>
      </c>
      <c r="F964">
        <f t="shared" si="44"/>
        <v>178170.00707768448</v>
      </c>
    </row>
    <row r="965" spans="1:6" x14ac:dyDescent="0.25">
      <c r="A965">
        <v>7.0452500000000002</v>
      </c>
      <c r="B965">
        <v>766.5</v>
      </c>
      <c r="C965">
        <v>0.43257000000000001</v>
      </c>
      <c r="D965">
        <f t="shared" si="42"/>
        <v>6.3788299999999998</v>
      </c>
      <c r="E965">
        <f t="shared" si="43"/>
        <v>0.83310796691336531</v>
      </c>
      <c r="F965">
        <f t="shared" si="44"/>
        <v>183099.35007162875</v>
      </c>
    </row>
    <row r="966" spans="1:6" x14ac:dyDescent="0.25">
      <c r="A966">
        <v>7.1941499999999996</v>
      </c>
      <c r="B966">
        <v>767.3</v>
      </c>
      <c r="C966">
        <v>0.43924000000000002</v>
      </c>
      <c r="D966">
        <f t="shared" si="42"/>
        <v>6.3854999999999995</v>
      </c>
      <c r="E966">
        <f t="shared" si="43"/>
        <v>0.83397910317805835</v>
      </c>
      <c r="F966">
        <f t="shared" si="44"/>
        <v>186969.1195227718</v>
      </c>
    </row>
    <row r="967" spans="1:6" x14ac:dyDescent="0.25">
      <c r="A967">
        <v>7.3376099999999997</v>
      </c>
      <c r="B967">
        <v>768.1</v>
      </c>
      <c r="C967">
        <v>0.44574999999999998</v>
      </c>
      <c r="D967">
        <f t="shared" si="42"/>
        <v>6.39201</v>
      </c>
      <c r="E967">
        <f t="shared" si="43"/>
        <v>0.83482934262080977</v>
      </c>
      <c r="F967">
        <f t="shared" si="44"/>
        <v>190697.50854534385</v>
      </c>
    </row>
    <row r="968" spans="1:6" x14ac:dyDescent="0.25">
      <c r="A968">
        <v>7.5261699999999996</v>
      </c>
      <c r="B968">
        <v>768.9</v>
      </c>
      <c r="C968">
        <v>0.45245999999999997</v>
      </c>
      <c r="D968">
        <f t="shared" si="42"/>
        <v>6.39872</v>
      </c>
      <c r="E968">
        <f t="shared" si="43"/>
        <v>0.83570570309098824</v>
      </c>
      <c r="F968">
        <f t="shared" si="44"/>
        <v>195598.00369448779</v>
      </c>
    </row>
    <row r="969" spans="1:6" x14ac:dyDescent="0.25">
      <c r="A969">
        <v>7.5789400000000002</v>
      </c>
      <c r="B969">
        <v>769.06</v>
      </c>
      <c r="C969">
        <v>0.45327000000000001</v>
      </c>
      <c r="D969">
        <f t="shared" ref="D969" si="45">C969-$C$8</f>
        <v>6.3995299999999995</v>
      </c>
      <c r="E969">
        <f t="shared" ref="E969" si="46">D969/$G$2</f>
        <v>0.83581149325206794</v>
      </c>
      <c r="F969">
        <f t="shared" ref="F969" si="47">A969/$O$2</f>
        <v>196969.44582972501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10p120s_Avg</vt:lpstr>
      <vt:lpstr>10p120s_1</vt:lpstr>
      <vt:lpstr>10p120s_2</vt:lpstr>
      <vt:lpstr>10p120s_3</vt:lpstr>
      <vt:lpstr>10p120s_4</vt:lpstr>
      <vt:lpstr>10p120s_5</vt:lpstr>
      <vt:lpstr>10p120s_6</vt:lpstr>
      <vt:lpstr>10p120s_7</vt:lpstr>
      <vt:lpstr>10p120s_8</vt:lpstr>
      <vt:lpstr>10p120s_9</vt:lpstr>
      <vt:lpstr>10p120s_10</vt:lpstr>
      <vt:lpstr>10p120s_11</vt:lpstr>
      <vt:lpstr>10p120s_12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2022-11-11T17:39:33Z</dcterms:created>
  <dcterms:modified xsi:type="dcterms:W3CDTF">2023-02-14T18:17:47Z</dcterms:modified>
</cp:coreProperties>
</file>